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14.0.182\publikacje\Raport\2025\Dane do wykresów, map i tablic\"/>
    </mc:Choice>
  </mc:AlternateContent>
  <bookViews>
    <workbookView xWindow="0" yWindow="0" windowWidth="28800" windowHeight="11835" tabRatio="838" activeTab="12"/>
  </bookViews>
  <sheets>
    <sheet name="Spis map" sheetId="1" r:id="rId1"/>
    <sheet name="Mapa 1" sheetId="2" r:id="rId2"/>
    <sheet name="Mapa 2" sheetId="3" r:id="rId3"/>
    <sheet name="Mapa 3" sheetId="4" r:id="rId4"/>
    <sheet name="Mapa 4" sheetId="5" r:id="rId5"/>
    <sheet name="Mapa 5" sheetId="6" r:id="rId6"/>
    <sheet name="Mapa 6" sheetId="7" r:id="rId7"/>
    <sheet name="Mapa 7" sheetId="8" r:id="rId8"/>
    <sheet name="Mapa 8" sheetId="9" r:id="rId9"/>
    <sheet name="Mapa 9" sheetId="10" r:id="rId10"/>
    <sheet name="Mapa 10" sheetId="11" r:id="rId11"/>
    <sheet name="Mapa 11" sheetId="12" r:id="rId12"/>
    <sheet name="Mapa 12" sheetId="13" r:id="rId13"/>
    <sheet name="Mapa 13" sheetId="14" r:id="rId14"/>
    <sheet name="Mapa 14" sheetId="15" r:id="rId15"/>
    <sheet name="Mapa 15" sheetId="16" r:id="rId16"/>
    <sheet name="Mapa 16" sheetId="17" r:id="rId17"/>
    <sheet name="Mapa 17" sheetId="18" r:id="rId18"/>
    <sheet name="Mapa 18" sheetId="19" r:id="rId19"/>
    <sheet name="Mapa 19" sheetId="20" r:id="rId20"/>
    <sheet name="Mapa 20" sheetId="21" r:id="rId21"/>
    <sheet name="Mapa 21" sheetId="22" r:id="rId22"/>
    <sheet name="Mapa 22" sheetId="23" r:id="rId23"/>
    <sheet name="Mapa 23" sheetId="24" r:id="rId24"/>
    <sheet name="Mapa 24" sheetId="25" r:id="rId25"/>
    <sheet name="Mapa 25" sheetId="26" r:id="rId26"/>
    <sheet name="Mapa 26" sheetId="27" r:id="rId27"/>
    <sheet name="Mapa 27" sheetId="28" r:id="rId28"/>
    <sheet name="Mapa 28" sheetId="29" r:id="rId29"/>
    <sheet name="Mapa 29" sheetId="30" r:id="rId30"/>
    <sheet name="Mapa 30" sheetId="31" r:id="rId31"/>
    <sheet name="Mapa 31" sheetId="32" r:id="rId32"/>
    <sheet name="Mapa 32" sheetId="33" r:id="rId33"/>
    <sheet name="Mapa 33" sheetId="35" r:id="rId34"/>
    <sheet name="Mapa 34" sheetId="36" r:id="rId35"/>
    <sheet name="Mapa 35" sheetId="37" r:id="rId36"/>
    <sheet name="Mapa 36" sheetId="39" r:id="rId37"/>
    <sheet name="Mapa 37" sheetId="40" r:id="rId38"/>
    <sheet name="Mapa 38" sheetId="41" r:id="rId39"/>
    <sheet name="Mapa 39" sheetId="42" r:id="rId40"/>
    <sheet name="Mapa 40" sheetId="43" r:id="rId41"/>
    <sheet name="Mapa 41" sheetId="44" r:id="rId42"/>
    <sheet name="Mapa 42" sheetId="45" r:id="rId43"/>
    <sheet name="Mapa 43" sheetId="46" r:id="rId44"/>
    <sheet name="Mapa 44" sheetId="47" r:id="rId45"/>
    <sheet name="Mapa 45" sheetId="48" r:id="rId46"/>
    <sheet name="Mapa 46" sheetId="49" r:id="rId47"/>
    <sheet name="Mapa 47" sheetId="50" r:id="rId48"/>
    <sheet name="Mapa 48" sheetId="51" r:id="rId49"/>
    <sheet name="Mapa 49" sheetId="52" r:id="rId50"/>
    <sheet name="Mapa 50" sheetId="53" r:id="rId51"/>
    <sheet name="Mapa 51" sheetId="54" r:id="rId52"/>
    <sheet name="Mapa 52" sheetId="55" r:id="rId53"/>
    <sheet name="Mapa 53" sheetId="56" r:id="rId54"/>
    <sheet name="Mapa 54" sheetId="57" r:id="rId55"/>
    <sheet name="Mapa 55" sheetId="58" r:id="rId56"/>
    <sheet name="Mapa 56" sheetId="70" r:id="rId57"/>
    <sheet name="Mapa 57" sheetId="71" r:id="rId58"/>
    <sheet name="Mapa 58" sheetId="72" r:id="rId59"/>
    <sheet name="Mapa 59" sheetId="64" r:id="rId60"/>
    <sheet name="Mapa 60" sheetId="65" r:id="rId61"/>
    <sheet name="Mapa 61" sheetId="66" r:id="rId62"/>
    <sheet name="Mapa 62" sheetId="68" r:id="rId63"/>
    <sheet name="Mapa 63" sheetId="69" r:id="rId64"/>
    <sheet name="Mapa 64" sheetId="73" r:id="rId65"/>
    <sheet name="Mapa 65" sheetId="74" r:id="rId66"/>
    <sheet name="Mapa 66" sheetId="75" r:id="rId67"/>
    <sheet name="Mapa 67" sheetId="76" r:id="rId68"/>
    <sheet name="Mapa 68" sheetId="63" r:id="rId69"/>
    <sheet name="Mapa 69" sheetId="77" r:id="rId70"/>
    <sheet name="Mapa 70" sheetId="78" r:id="rId71"/>
    <sheet name="Mapa 71" sheetId="59" r:id="rId72"/>
    <sheet name="Mapa 72" sheetId="60" r:id="rId73"/>
    <sheet name="Mapa 73" sheetId="61" r:id="rId74"/>
    <sheet name="Mapa 74" sheetId="62" r:id="rId75"/>
  </sheets>
  <definedNames>
    <definedName name="_xlnm._FilterDatabase" localSheetId="15" hidden="1">'Mapa 15'!$A$3:$C$320</definedName>
    <definedName name="_xlnm._FilterDatabase" localSheetId="52" hidden="1">'Mapa 52'!$C$1:$C$320</definedName>
    <definedName name="_xlnm._FilterDatabase" localSheetId="53" hidden="1">'Mapa 53'!$C$1:$E$317</definedName>
    <definedName name="_xlnm._FilterDatabase" localSheetId="54" hidden="1">'Mapa 54'!$C$1:$C$319</definedName>
    <definedName name="_xlnm._FilterDatabase" localSheetId="55" hidden="1">'Mapa 55'!$C$1:$C$319</definedName>
    <definedName name="OLE_LINK2" localSheetId="0">'Spis map'!$B$2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<sst xmlns="http://schemas.openxmlformats.org/spreadsheetml/2006/main" count="32232" uniqueCount="1894">
  <si>
    <t>0000000</t>
  </si>
  <si>
    <t>POLSKA</t>
  </si>
  <si>
    <t>0200000</t>
  </si>
  <si>
    <t>DOLNOŚLĄSKIE</t>
  </si>
  <si>
    <t>0400000</t>
  </si>
  <si>
    <t>KUJAWSKO-POMORSKIE</t>
  </si>
  <si>
    <t>0600000</t>
  </si>
  <si>
    <t>LUBELSKIE</t>
  </si>
  <si>
    <t>0800000</t>
  </si>
  <si>
    <t>LUBUSKIE</t>
  </si>
  <si>
    <t>1000000</t>
  </si>
  <si>
    <t>ŁÓDZKIE</t>
  </si>
  <si>
    <t>1200000</t>
  </si>
  <si>
    <t>MAŁOPOLSKIE</t>
  </si>
  <si>
    <t>1400000</t>
  </si>
  <si>
    <t>MAZOWIECKIE</t>
  </si>
  <si>
    <t>1600000</t>
  </si>
  <si>
    <t>OPOLSKIE</t>
  </si>
  <si>
    <t>1800000</t>
  </si>
  <si>
    <t>PODKARPACKIE</t>
  </si>
  <si>
    <t>2000000</t>
  </si>
  <si>
    <t>PODLASKIE</t>
  </si>
  <si>
    <t>2200000</t>
  </si>
  <si>
    <t>POMORSKIE</t>
  </si>
  <si>
    <t>2400000</t>
  </si>
  <si>
    <t>ŚLĄSKIE</t>
  </si>
  <si>
    <t>2600000</t>
  </si>
  <si>
    <t>ŚWIĘTOKRZYSKIE</t>
  </si>
  <si>
    <t>2800000</t>
  </si>
  <si>
    <t>WARMIŃSKO-MAZURSKIE</t>
  </si>
  <si>
    <t>3000000</t>
  </si>
  <si>
    <t>WIELKOPOLSKIE</t>
  </si>
  <si>
    <t>3200000</t>
  </si>
  <si>
    <t>ZACHODNIOPOMORSKIE</t>
  </si>
  <si>
    <t xml:space="preserve">Aglomeracja białostocka </t>
  </si>
  <si>
    <t xml:space="preserve">Aglomeracja bydgoska </t>
  </si>
  <si>
    <t xml:space="preserve">Aglomeracja górnośląska </t>
  </si>
  <si>
    <t xml:space="preserve">Aglomeracja krakowska </t>
  </si>
  <si>
    <t>Aglomeracja lubelska</t>
  </si>
  <si>
    <t xml:space="preserve">Aglomeracja łódzka </t>
  </si>
  <si>
    <t>Aglomeracja poznańska</t>
  </si>
  <si>
    <t xml:space="preserve">Aglomeracja rybnicko-jastrzębska </t>
  </si>
  <si>
    <t xml:space="preserve">Aglomeracja szczecińska </t>
  </si>
  <si>
    <t xml:space="preserve">Aglomeracja trójmiejska </t>
  </si>
  <si>
    <t xml:space="preserve">Aglomeracja warszawska </t>
  </si>
  <si>
    <t xml:space="preserve">Aglomeracja wrocławska </t>
  </si>
  <si>
    <t xml:space="preserve">Gorzów Wielkopolski </t>
  </si>
  <si>
    <t>Kielce</t>
  </si>
  <si>
    <t>Olsztyn</t>
  </si>
  <si>
    <t xml:space="preserve">Opole </t>
  </si>
  <si>
    <t xml:space="preserve">Rzeszów </t>
  </si>
  <si>
    <t xml:space="preserve">Toruń </t>
  </si>
  <si>
    <t>Zielona Góra</t>
  </si>
  <si>
    <t>Mapa 1</t>
  </si>
  <si>
    <t>Map 1</t>
  </si>
  <si>
    <t>TERYT</t>
  </si>
  <si>
    <t>%</t>
  </si>
  <si>
    <t>Mapa 2</t>
  </si>
  <si>
    <t>Map 2</t>
  </si>
  <si>
    <t>Nazwa
Name</t>
  </si>
  <si>
    <r>
      <t>Średnia wartość normowanego stężenia średniego rocznego pyły zawieszone PM</t>
    </r>
    <r>
      <rPr>
        <vertAlign val="subscript"/>
        <sz val="10"/>
        <color theme="1"/>
        <rFont val="Arial"/>
        <family val="2"/>
        <charset val="238"/>
      </rPr>
      <t>10</t>
    </r>
    <r>
      <rPr>
        <sz val="10"/>
        <color theme="1"/>
        <rFont val="Arial"/>
        <family val="2"/>
        <charset val="238"/>
      </rPr>
      <t xml:space="preserve"> w µg/m</t>
    </r>
    <r>
      <rPr>
        <vertAlign val="superscript"/>
        <sz val="10"/>
        <color theme="1"/>
        <rFont val="Arial"/>
        <family val="2"/>
        <charset val="238"/>
      </rPr>
      <t xml:space="preserve">3
</t>
    </r>
    <r>
      <rPr>
        <sz val="10"/>
        <color theme="1"/>
        <rFont val="Arial"/>
        <family val="2"/>
        <charset val="238"/>
      </rPr>
      <t>Average value of standardised average annual concentration suspended particulates matter PM</t>
    </r>
    <r>
      <rPr>
        <vertAlign val="subscript"/>
        <sz val="10"/>
        <color theme="1"/>
        <rFont val="Arial"/>
        <family val="2"/>
        <charset val="238"/>
      </rPr>
      <t>10</t>
    </r>
    <r>
      <rPr>
        <sz val="10"/>
        <color theme="1"/>
        <rFont val="Arial"/>
        <family val="2"/>
        <charset val="238"/>
      </rPr>
      <t xml:space="preserve"> in µg/m</t>
    </r>
    <r>
      <rPr>
        <vertAlign val="superscript"/>
        <sz val="10"/>
        <color theme="1"/>
        <rFont val="Arial"/>
        <family val="2"/>
        <charset val="238"/>
      </rPr>
      <t>3</t>
    </r>
  </si>
  <si>
    <r>
      <t>Średnia wartość normowanego stężenia średniego rocznego pyły zawieszone PM</t>
    </r>
    <r>
      <rPr>
        <vertAlign val="subscript"/>
        <sz val="10"/>
        <color theme="1"/>
        <rFont val="Arial"/>
        <family val="2"/>
        <charset val="238"/>
      </rPr>
      <t>2,5</t>
    </r>
    <r>
      <rPr>
        <sz val="10"/>
        <color theme="1"/>
        <rFont val="Arial"/>
        <family val="2"/>
        <charset val="238"/>
      </rPr>
      <t xml:space="preserve"> w µg/m</t>
    </r>
    <r>
      <rPr>
        <vertAlign val="superscript"/>
        <sz val="10"/>
        <color theme="1"/>
        <rFont val="Arial"/>
        <family val="2"/>
        <charset val="238"/>
      </rPr>
      <t xml:space="preserve">3
</t>
    </r>
    <r>
      <rPr>
        <sz val="10"/>
        <color theme="1"/>
        <rFont val="Arial"/>
        <family val="2"/>
        <charset val="238"/>
      </rPr>
      <t>Average value of standardised average annual concentration suspended particulates matter PM</t>
    </r>
    <r>
      <rPr>
        <vertAlign val="subscript"/>
        <sz val="10"/>
        <color theme="1"/>
        <rFont val="Arial"/>
        <family val="2"/>
        <charset val="238"/>
      </rPr>
      <t>2,5</t>
    </r>
    <r>
      <rPr>
        <sz val="10"/>
        <color theme="1"/>
        <rFont val="Arial"/>
        <family val="2"/>
        <charset val="238"/>
      </rPr>
      <t xml:space="preserve"> in µg/m</t>
    </r>
    <r>
      <rPr>
        <vertAlign val="superscript"/>
        <sz val="10"/>
        <color theme="1"/>
        <rFont val="Arial"/>
        <family val="2"/>
        <charset val="238"/>
      </rPr>
      <t>3</t>
    </r>
  </si>
  <si>
    <r>
      <t>Średnia wartość normowanego stężenia średniego rocznego dwutlenek azotu NO</t>
    </r>
    <r>
      <rPr>
        <vertAlign val="subscript"/>
        <sz val="10"/>
        <color theme="1"/>
        <rFont val="Arial"/>
        <family val="2"/>
        <charset val="238"/>
      </rPr>
      <t>2</t>
    </r>
    <r>
      <rPr>
        <sz val="10"/>
        <color theme="1"/>
        <rFont val="Arial"/>
        <family val="2"/>
        <charset val="238"/>
      </rPr>
      <t xml:space="preserve"> w µg/m</t>
    </r>
    <r>
      <rPr>
        <vertAlign val="superscript"/>
        <sz val="10"/>
        <color theme="1"/>
        <rFont val="Arial"/>
        <family val="2"/>
        <charset val="238"/>
      </rPr>
      <t xml:space="preserve">3
</t>
    </r>
    <r>
      <rPr>
        <sz val="10"/>
        <color theme="1"/>
        <rFont val="Arial"/>
        <family val="2"/>
        <charset val="238"/>
      </rPr>
      <t>Average value of standardised average annual concentration nitrogen dioxide nitrogen dioxide NO</t>
    </r>
    <r>
      <rPr>
        <vertAlign val="subscript"/>
        <sz val="10"/>
        <color theme="1"/>
        <rFont val="Arial"/>
        <family val="2"/>
        <charset val="238"/>
      </rPr>
      <t>2</t>
    </r>
    <r>
      <rPr>
        <sz val="10"/>
        <color theme="1"/>
        <rFont val="Arial"/>
        <family val="2"/>
        <charset val="238"/>
      </rPr>
      <t xml:space="preserve"> in µg/m</t>
    </r>
    <r>
      <rPr>
        <vertAlign val="superscript"/>
        <sz val="10"/>
        <color theme="1"/>
        <rFont val="Arial"/>
        <family val="2"/>
        <charset val="238"/>
      </rPr>
      <t>3</t>
    </r>
  </si>
  <si>
    <t>Mapa 3</t>
  </si>
  <si>
    <t>Map 3</t>
  </si>
  <si>
    <t>Spadek w porównaniu z 2015 r. w p. proc.
Decrease in relation to 2015 in percentage points</t>
  </si>
  <si>
    <t>.</t>
  </si>
  <si>
    <t>Udział energii odnawialnej w produkcji energii elektrycznej ogółem w %
Share of renewable energy sources in total production of electricity in %</t>
  </si>
  <si>
    <t>Produkcja energii elektrycznej w elektrowniach wodnych i na paliwa odnawialne w TWh
Production of electricity from water power plants and power plants using renewable fuels in TWh</t>
  </si>
  <si>
    <t>Na 10 tys. ludności
Per 10 thousand population</t>
  </si>
  <si>
    <t>Wzrost w porównaniu z 2015 r. w pkt.
Increase in relation to 2015 in points</t>
  </si>
  <si>
    <t>Mapa 9</t>
  </si>
  <si>
    <t>Map 9</t>
  </si>
  <si>
    <t>Mapa 10</t>
  </si>
  <si>
    <t>Map 10</t>
  </si>
  <si>
    <t>Mapa 11</t>
  </si>
  <si>
    <t>Map 11</t>
  </si>
  <si>
    <t>Mapa 12</t>
  </si>
  <si>
    <t>Map 12</t>
  </si>
  <si>
    <t>Mapa 4</t>
  </si>
  <si>
    <t>Map 4</t>
  </si>
  <si>
    <t>Mapa 8</t>
  </si>
  <si>
    <t>Map 8</t>
  </si>
  <si>
    <t>Różnica w % względem średniej dla Polski
Difference in % from the average for Poland</t>
  </si>
  <si>
    <t>Zł
PLN</t>
  </si>
  <si>
    <t>Mapa 7</t>
  </si>
  <si>
    <t>Map 7</t>
  </si>
  <si>
    <t>Mapa 6</t>
  </si>
  <si>
    <t>Map 6</t>
  </si>
  <si>
    <t>Liczba mieszkań na 1000 ludności
Number of dwellings per 1,000 population</t>
  </si>
  <si>
    <t>Mapa 5</t>
  </si>
  <si>
    <t>Map 5</t>
  </si>
  <si>
    <t>Wzrost w porównaniu z 2015 r. w %
Increase in relation to 2015 in %</t>
  </si>
  <si>
    <t>Mapa 14</t>
  </si>
  <si>
    <t>Map 14</t>
  </si>
  <si>
    <t>Mapa 13</t>
  </si>
  <si>
    <t>Map 13</t>
  </si>
  <si>
    <t>070000000000</t>
  </si>
  <si>
    <t>MAKROREGION WOJEWÓDZTWO MAZOWIECKIE</t>
  </si>
  <si>
    <t>071410000000</t>
  </si>
  <si>
    <t>REGION WARSZAWSKI STOŁECZNY</t>
  </si>
  <si>
    <t>071412800000</t>
  </si>
  <si>
    <t>PODREGION MIASTO WARSZAWA</t>
  </si>
  <si>
    <t>071412900000</t>
  </si>
  <si>
    <t>PODREGION WARSZAWSKI WSCHODNI</t>
  </si>
  <si>
    <t>071413000000</t>
  </si>
  <si>
    <t>PODREGION WARSZAWSKI ZACHODNI</t>
  </si>
  <si>
    <t>071420000000</t>
  </si>
  <si>
    <t>REGION MAZOWIECKI REGIONALNY</t>
  </si>
  <si>
    <t>071422500000</t>
  </si>
  <si>
    <t>PODREGION CIECHANOWSKI</t>
  </si>
  <si>
    <t>071422600000</t>
  </si>
  <si>
    <t>PODREGION OSTROŁĘCKI</t>
  </si>
  <si>
    <t>071422700000</t>
  </si>
  <si>
    <t>PODREGION RADOMSKI</t>
  </si>
  <si>
    <t>071427000000</t>
  </si>
  <si>
    <t>PODREGION PŁOCKI</t>
  </si>
  <si>
    <t>071427100000</t>
  </si>
  <si>
    <t>PODREGION SIEDLECKI</t>
  </si>
  <si>
    <t>071427300000</t>
  </si>
  <si>
    <t>PODREGION ŻYRARDOWSKI</t>
  </si>
  <si>
    <t>KTS</t>
  </si>
  <si>
    <t>Liczba powiatów
Number of powiats</t>
  </si>
  <si>
    <t>Liczba gmin wiejskich
Number od rural gminas</t>
  </si>
  <si>
    <t>Liczba gmin miejsko-wiejskich
Number od urban-rural gminas</t>
  </si>
  <si>
    <t>Liczba gmin miejskich
Number od urban gminas</t>
  </si>
  <si>
    <t>Powierzchnia w ha
Area in ha</t>
  </si>
  <si>
    <t>Ludność w tys.
Population in thousands</t>
  </si>
  <si>
    <t>–</t>
  </si>
  <si>
    <t>Zmiana w porównaniu z 2015 r. w %
Change in relation to 2015 in %</t>
  </si>
  <si>
    <t>1401000</t>
  </si>
  <si>
    <t>Powiat białobrzeski</t>
  </si>
  <si>
    <t>1402000</t>
  </si>
  <si>
    <t>Powiat ciechanowski</t>
  </si>
  <si>
    <t>1403000</t>
  </si>
  <si>
    <t>Powiat garwoliński</t>
  </si>
  <si>
    <t>1404000</t>
  </si>
  <si>
    <t>Powiat gostyniński</t>
  </si>
  <si>
    <t>1405000</t>
  </si>
  <si>
    <t>Powiat grodziski</t>
  </si>
  <si>
    <t>1406000</t>
  </si>
  <si>
    <t>Powiat grójecki</t>
  </si>
  <si>
    <t>1407000</t>
  </si>
  <si>
    <t>Powiat kozienicki</t>
  </si>
  <si>
    <t>1408000</t>
  </si>
  <si>
    <t>Powiat legionowski</t>
  </si>
  <si>
    <t>1409000</t>
  </si>
  <si>
    <t>Powiat lipski</t>
  </si>
  <si>
    <t>1410000</t>
  </si>
  <si>
    <t>Powiat łosicki</t>
  </si>
  <si>
    <t>1411000</t>
  </si>
  <si>
    <t>Powiat makowski</t>
  </si>
  <si>
    <t>1412000</t>
  </si>
  <si>
    <t>Powiat miński</t>
  </si>
  <si>
    <t>1413000</t>
  </si>
  <si>
    <t>Powiat mławski</t>
  </si>
  <si>
    <t>1414000</t>
  </si>
  <si>
    <t>Powiat nowodworski</t>
  </si>
  <si>
    <t>1415000</t>
  </si>
  <si>
    <t>Powiat ostrołęcki</t>
  </si>
  <si>
    <t>1416000</t>
  </si>
  <si>
    <t>Powiat ostrowski</t>
  </si>
  <si>
    <t>1417000</t>
  </si>
  <si>
    <t>Powiat otwocki</t>
  </si>
  <si>
    <t>1418000</t>
  </si>
  <si>
    <t>Powiat piaseczyński</t>
  </si>
  <si>
    <t>1419000</t>
  </si>
  <si>
    <t>Powiat płocki</t>
  </si>
  <si>
    <t>1420000</t>
  </si>
  <si>
    <t>Powiat płoński</t>
  </si>
  <si>
    <t>1421000</t>
  </si>
  <si>
    <t>Powiat pruszkowski</t>
  </si>
  <si>
    <t>1422000</t>
  </si>
  <si>
    <t>Powiat przasnyski</t>
  </si>
  <si>
    <t>1423000</t>
  </si>
  <si>
    <t>Powiat przysuski</t>
  </si>
  <si>
    <t>1424000</t>
  </si>
  <si>
    <t>Powiat pułtuski</t>
  </si>
  <si>
    <t>1425000</t>
  </si>
  <si>
    <t>Powiat radomski</t>
  </si>
  <si>
    <t>1426000</t>
  </si>
  <si>
    <t>Powiat siedlecki</t>
  </si>
  <si>
    <t>1427000</t>
  </si>
  <si>
    <t>Powiat sierpecki</t>
  </si>
  <si>
    <t>1428000</t>
  </si>
  <si>
    <t>Powiat sochaczewski</t>
  </si>
  <si>
    <t>1429000</t>
  </si>
  <si>
    <t>Powiat sokołowski</t>
  </si>
  <si>
    <t>1430000</t>
  </si>
  <si>
    <t>Powiat szydłowiecki</t>
  </si>
  <si>
    <t>1432000</t>
  </si>
  <si>
    <t>Powiat warszawski zachodni</t>
  </si>
  <si>
    <t>1433000</t>
  </si>
  <si>
    <t>Powiat węgrowski</t>
  </si>
  <si>
    <t>1434000</t>
  </si>
  <si>
    <t>Powiat wołomiński</t>
  </si>
  <si>
    <t>1435000</t>
  </si>
  <si>
    <t>Powiat wyszkowski</t>
  </si>
  <si>
    <t>1436000</t>
  </si>
  <si>
    <t>Powiat zwoleński</t>
  </si>
  <si>
    <t>1437000</t>
  </si>
  <si>
    <t>Powiat żuromiński</t>
  </si>
  <si>
    <t>1438000</t>
  </si>
  <si>
    <t>Powiat żyrardowski</t>
  </si>
  <si>
    <t>1461000</t>
  </si>
  <si>
    <t>Powiat m. Ostrołęka</t>
  </si>
  <si>
    <t>1462000</t>
  </si>
  <si>
    <t>Powiat m. Płock</t>
  </si>
  <si>
    <t>1463000</t>
  </si>
  <si>
    <t>Powiat m. Radom</t>
  </si>
  <si>
    <t>1464000</t>
  </si>
  <si>
    <t>Powiat m. Siedlce</t>
  </si>
  <si>
    <t>1465000</t>
  </si>
  <si>
    <t>Powiat m. st. Warszawa</t>
  </si>
  <si>
    <r>
      <t>Na 1 mieszkańca w m</t>
    </r>
    <r>
      <rPr>
        <vertAlign val="superscript"/>
        <sz val="10"/>
        <color theme="1"/>
        <rFont val="Arial"/>
        <family val="2"/>
        <charset val="238"/>
      </rPr>
      <t>3</t>
    </r>
    <r>
      <rPr>
        <sz val="10"/>
        <color theme="1"/>
        <rFont val="Arial"/>
        <family val="2"/>
        <charset val="238"/>
      </rPr>
      <t xml:space="preserve">
Per capita in m</t>
    </r>
    <r>
      <rPr>
        <vertAlign val="superscript"/>
        <sz val="10"/>
        <color theme="1"/>
        <rFont val="Arial"/>
        <family val="2"/>
        <charset val="238"/>
      </rPr>
      <t>3</t>
    </r>
  </si>
  <si>
    <t>W % ogółu ludności
In % of total population</t>
  </si>
  <si>
    <t>Mapa 15</t>
  </si>
  <si>
    <t>Map 15</t>
  </si>
  <si>
    <t>Mapa 18</t>
  </si>
  <si>
    <t>Map 18</t>
  </si>
  <si>
    <t>Mapa 17</t>
  </si>
  <si>
    <t>Map 17</t>
  </si>
  <si>
    <t>1401013</t>
  </si>
  <si>
    <t>Białobrzegi (3)</t>
  </si>
  <si>
    <t>1401022</t>
  </si>
  <si>
    <t>Promna (2)</t>
  </si>
  <si>
    <t>1401032</t>
  </si>
  <si>
    <t>Radzanów (2)</t>
  </si>
  <si>
    <t>1401042</t>
  </si>
  <si>
    <t>Stara Błotnica (2)</t>
  </si>
  <si>
    <t>1401052</t>
  </si>
  <si>
    <t>Stromiec (2)</t>
  </si>
  <si>
    <t>1401063</t>
  </si>
  <si>
    <t>Wyśmierzyce (3)</t>
  </si>
  <si>
    <t>1402011</t>
  </si>
  <si>
    <t>Ciechanów (1)</t>
  </si>
  <si>
    <t>1402022</t>
  </si>
  <si>
    <t>Ciechanów (2)</t>
  </si>
  <si>
    <t>1402033</t>
  </si>
  <si>
    <t>Glinojeck (3)</t>
  </si>
  <si>
    <t>1402042</t>
  </si>
  <si>
    <t>Gołymin-Ośrodek (2)</t>
  </si>
  <si>
    <t>1402052</t>
  </si>
  <si>
    <t>Grudusk (2)</t>
  </si>
  <si>
    <t>1402062</t>
  </si>
  <si>
    <t>Ojrzeń (2)</t>
  </si>
  <si>
    <t>1402072</t>
  </si>
  <si>
    <t>Opinogóra Górna (2)</t>
  </si>
  <si>
    <t>1402082</t>
  </si>
  <si>
    <t>Regimin (2)</t>
  </si>
  <si>
    <t>1402092</t>
  </si>
  <si>
    <t>Sońsk (2)</t>
  </si>
  <si>
    <t>1403011</t>
  </si>
  <si>
    <t>Garwolin (1)</t>
  </si>
  <si>
    <t>1403021</t>
  </si>
  <si>
    <t>Łaskarzew (1)</t>
  </si>
  <si>
    <t>1403032</t>
  </si>
  <si>
    <t>Borowie (2)</t>
  </si>
  <si>
    <t>1403042</t>
  </si>
  <si>
    <t>Garwolin (2)</t>
  </si>
  <si>
    <t>1403052</t>
  </si>
  <si>
    <t>Górzno (2)</t>
  </si>
  <si>
    <t>1403062</t>
  </si>
  <si>
    <t>Łaskarzew (2)</t>
  </si>
  <si>
    <t>1403072</t>
  </si>
  <si>
    <t>Maciejowice (2)</t>
  </si>
  <si>
    <t>1403082</t>
  </si>
  <si>
    <t>Miastków Kościelny (2)</t>
  </si>
  <si>
    <t>1403092</t>
  </si>
  <si>
    <t>Parysów (2)</t>
  </si>
  <si>
    <t>1403103</t>
  </si>
  <si>
    <t>Pilawa (3)</t>
  </si>
  <si>
    <t>1403112</t>
  </si>
  <si>
    <t>Sobolew (2)</t>
  </si>
  <si>
    <t>1403122</t>
  </si>
  <si>
    <t>Trojanów (2)</t>
  </si>
  <si>
    <t>1403132</t>
  </si>
  <si>
    <t>Wilga (2)</t>
  </si>
  <si>
    <t>1403143</t>
  </si>
  <si>
    <t>Żelechów (3)</t>
  </si>
  <si>
    <t>1404011</t>
  </si>
  <si>
    <t>Gostynin (1)</t>
  </si>
  <si>
    <t>1404022</t>
  </si>
  <si>
    <t>Gostynin (2)</t>
  </si>
  <si>
    <t>1404032</t>
  </si>
  <si>
    <t>Pacyna (2)</t>
  </si>
  <si>
    <t>1404043</t>
  </si>
  <si>
    <t>Sanniki (3)</t>
  </si>
  <si>
    <t>1404052</t>
  </si>
  <si>
    <t>Szczawin Kościelny (2)</t>
  </si>
  <si>
    <t>1405011</t>
  </si>
  <si>
    <t>Milanówek (1)</t>
  </si>
  <si>
    <t>1405021</t>
  </si>
  <si>
    <t>Podkowa Leśna (1)</t>
  </si>
  <si>
    <t>1405032</t>
  </si>
  <si>
    <t>Baranów (2)</t>
  </si>
  <si>
    <t>1405043</t>
  </si>
  <si>
    <t>Grodzisk Mazowiecki (3)</t>
  </si>
  <si>
    <t>1405052</t>
  </si>
  <si>
    <t>Jaktorów (2)</t>
  </si>
  <si>
    <t>1405062</t>
  </si>
  <si>
    <t>Żabia Wola (2)</t>
  </si>
  <si>
    <t>1406012</t>
  </si>
  <si>
    <t>Belsk Duży (2)</t>
  </si>
  <si>
    <t>1406022</t>
  </si>
  <si>
    <t>Błędów (2)</t>
  </si>
  <si>
    <t>1406032</t>
  </si>
  <si>
    <t>Chynów (2)</t>
  </si>
  <si>
    <t>1406042</t>
  </si>
  <si>
    <t>Goszczyn (2)</t>
  </si>
  <si>
    <t>1406053</t>
  </si>
  <si>
    <t>Grójec (3)</t>
  </si>
  <si>
    <t>1406062</t>
  </si>
  <si>
    <t>Jasieniec (2)</t>
  </si>
  <si>
    <t>1406073</t>
  </si>
  <si>
    <t>Mogielnica (3)</t>
  </si>
  <si>
    <t>1406083</t>
  </si>
  <si>
    <t>Nowe Miasto nad Pilicą (3)</t>
  </si>
  <si>
    <t>1406092</t>
  </si>
  <si>
    <t>Pniewy (2)</t>
  </si>
  <si>
    <t>1406113</t>
  </si>
  <si>
    <t>Warka (3)</t>
  </si>
  <si>
    <t>1407012</t>
  </si>
  <si>
    <t>Garbatka-Letnisko (2)</t>
  </si>
  <si>
    <t>1407022</t>
  </si>
  <si>
    <t>Głowaczów (2)</t>
  </si>
  <si>
    <t>1407032</t>
  </si>
  <si>
    <t>Gniewoszów (2)</t>
  </si>
  <si>
    <t>1407042</t>
  </si>
  <si>
    <t>Grabów nad Pilicą (2)</t>
  </si>
  <si>
    <t>1407053</t>
  </si>
  <si>
    <t>Kozienice (3)</t>
  </si>
  <si>
    <t>1407062</t>
  </si>
  <si>
    <t>Magnuszew (2)</t>
  </si>
  <si>
    <t>1407072</t>
  </si>
  <si>
    <t>Sieciechów (2)</t>
  </si>
  <si>
    <t>1408011</t>
  </si>
  <si>
    <t>Legionowo (1)</t>
  </si>
  <si>
    <t>1408022</t>
  </si>
  <si>
    <t>Jabłonna (2)</t>
  </si>
  <si>
    <t>1408032</t>
  </si>
  <si>
    <t>Nieporęt (2)</t>
  </si>
  <si>
    <t>1408043</t>
  </si>
  <si>
    <t>Serock (3)</t>
  </si>
  <si>
    <t>1408052</t>
  </si>
  <si>
    <t>Wieliszew (2)</t>
  </si>
  <si>
    <t>1409012</t>
  </si>
  <si>
    <t>Chotcza (2)</t>
  </si>
  <si>
    <t>1409022</t>
  </si>
  <si>
    <t>Ciepielów (2)</t>
  </si>
  <si>
    <t>1409033</t>
  </si>
  <si>
    <t>Lipsko (3)</t>
  </si>
  <si>
    <t>1409042</t>
  </si>
  <si>
    <t>Rzeczniów (2)</t>
  </si>
  <si>
    <t>1409052</t>
  </si>
  <si>
    <t>Sienno (2)</t>
  </si>
  <si>
    <t>1409063</t>
  </si>
  <si>
    <t>Solec nad Wisłą (3)</t>
  </si>
  <si>
    <t>1410012</t>
  </si>
  <si>
    <t>Huszlew (2)</t>
  </si>
  <si>
    <t>1410023</t>
  </si>
  <si>
    <t>Łosice (3)</t>
  </si>
  <si>
    <t>1410032</t>
  </si>
  <si>
    <t>Olszanka (2)</t>
  </si>
  <si>
    <t>1410042</t>
  </si>
  <si>
    <t>Platerów (2)</t>
  </si>
  <si>
    <t>1410052</t>
  </si>
  <si>
    <t>Sarnaki (2)</t>
  </si>
  <si>
    <t>1410062</t>
  </si>
  <si>
    <t>Stara Kornica (2)</t>
  </si>
  <si>
    <t>1411011</t>
  </si>
  <si>
    <t>Maków Mazowiecki (1)</t>
  </si>
  <si>
    <t>1411022</t>
  </si>
  <si>
    <t>Czerwonka (2)</t>
  </si>
  <si>
    <t>1411032</t>
  </si>
  <si>
    <t>Karniewo (2)</t>
  </si>
  <si>
    <t>1411042</t>
  </si>
  <si>
    <t>Krasnosielc (2)</t>
  </si>
  <si>
    <t>1411052</t>
  </si>
  <si>
    <t>Młynarze (2)</t>
  </si>
  <si>
    <t>1411062</t>
  </si>
  <si>
    <t>Płoniawy-Bramura (2)</t>
  </si>
  <si>
    <t>1411073</t>
  </si>
  <si>
    <t>Różan (3)</t>
  </si>
  <si>
    <t>1411082</t>
  </si>
  <si>
    <t>Rzewnie (2)</t>
  </si>
  <si>
    <t>1411092</t>
  </si>
  <si>
    <t>Sypniewo (2)</t>
  </si>
  <si>
    <t>1411102</t>
  </si>
  <si>
    <t>Szelków (2)</t>
  </si>
  <si>
    <t>1412011</t>
  </si>
  <si>
    <t>Mińsk Mazowiecki (1)</t>
  </si>
  <si>
    <t>1412042</t>
  </si>
  <si>
    <t>1412052</t>
  </si>
  <si>
    <t>Dębe Wielkie (2)</t>
  </si>
  <si>
    <t>1412062</t>
  </si>
  <si>
    <t>Dobre (2)</t>
  </si>
  <si>
    <t>1412073</t>
  </si>
  <si>
    <t>Halinów (3)</t>
  </si>
  <si>
    <t>1412082</t>
  </si>
  <si>
    <t>Jakubów (2)</t>
  </si>
  <si>
    <t>1412093</t>
  </si>
  <si>
    <t>Kałuszyn (3)</t>
  </si>
  <si>
    <t>1412102</t>
  </si>
  <si>
    <t>Latowicz (2)</t>
  </si>
  <si>
    <t>1412112</t>
  </si>
  <si>
    <t>Mińsk Mazowiecki (2)</t>
  </si>
  <si>
    <t>1412123</t>
  </si>
  <si>
    <t>Mrozy (3)</t>
  </si>
  <si>
    <t>1412132</t>
  </si>
  <si>
    <t>Siennica (2)</t>
  </si>
  <si>
    <t>1412142</t>
  </si>
  <si>
    <t>Stanisławów (2)</t>
  </si>
  <si>
    <t>1412151</t>
  </si>
  <si>
    <t>Sulejówek (1)</t>
  </si>
  <si>
    <t>1413011</t>
  </si>
  <si>
    <t>Mława (1)</t>
  </si>
  <si>
    <t>1413022</t>
  </si>
  <si>
    <t>Dzierzgowo (2)</t>
  </si>
  <si>
    <t>1413032</t>
  </si>
  <si>
    <t>Lipowiec Kościelny (2)</t>
  </si>
  <si>
    <t>1413042</t>
  </si>
  <si>
    <t>1413052</t>
  </si>
  <si>
    <t>Strzegowo (2)</t>
  </si>
  <si>
    <t>1413062</t>
  </si>
  <si>
    <t>Stupsk (2)</t>
  </si>
  <si>
    <t>1413072</t>
  </si>
  <si>
    <t>Szreńsk (2)</t>
  </si>
  <si>
    <t>1413082</t>
  </si>
  <si>
    <t>Szydłowo (2)</t>
  </si>
  <si>
    <t>1413092</t>
  </si>
  <si>
    <t>Wieczfnia Kościelna (2)</t>
  </si>
  <si>
    <t>1413102</t>
  </si>
  <si>
    <t>Wiśniewo (2)</t>
  </si>
  <si>
    <t>1414011</t>
  </si>
  <si>
    <t>Nowy Dwór Mazowiecki (1)</t>
  </si>
  <si>
    <t>1414022</t>
  </si>
  <si>
    <t>Czosnów (2)</t>
  </si>
  <si>
    <t>1414032</t>
  </si>
  <si>
    <t>Leoncin (2)</t>
  </si>
  <si>
    <t>1414043</t>
  </si>
  <si>
    <t>Nasielsk (3)</t>
  </si>
  <si>
    <t>1414052</t>
  </si>
  <si>
    <t>Pomiechówek (2)</t>
  </si>
  <si>
    <t>1414063</t>
  </si>
  <si>
    <t>Zakroczym (3)</t>
  </si>
  <si>
    <t>1415012</t>
  </si>
  <si>
    <t>Baranowo (2)</t>
  </si>
  <si>
    <t>1415022</t>
  </si>
  <si>
    <t>Czarnia (2)</t>
  </si>
  <si>
    <t>1415032</t>
  </si>
  <si>
    <t>Czerwin (2)</t>
  </si>
  <si>
    <t>1415042</t>
  </si>
  <si>
    <t>Goworowo (2)</t>
  </si>
  <si>
    <t>1415052</t>
  </si>
  <si>
    <t>Kadzidło (2)</t>
  </si>
  <si>
    <t>1415062</t>
  </si>
  <si>
    <t>Lelis (2)</t>
  </si>
  <si>
    <t>1415072</t>
  </si>
  <si>
    <t>Łyse (2)</t>
  </si>
  <si>
    <t>1415083</t>
  </si>
  <si>
    <t>Myszyniec (3)</t>
  </si>
  <si>
    <t>1415092</t>
  </si>
  <si>
    <t>Olszewo-Borki (2)</t>
  </si>
  <si>
    <t>1415102</t>
  </si>
  <si>
    <t>Rzekuń (2)</t>
  </si>
  <si>
    <t>1415112</t>
  </si>
  <si>
    <t>Troszyn (2)</t>
  </si>
  <si>
    <t>1416011</t>
  </si>
  <si>
    <t>Ostrów Mazowiecka (1)</t>
  </si>
  <si>
    <t>1416022</t>
  </si>
  <si>
    <t>Andrzejewo (2)</t>
  </si>
  <si>
    <t>1416032</t>
  </si>
  <si>
    <t>Boguty-Pianki (2)</t>
  </si>
  <si>
    <t>1416043</t>
  </si>
  <si>
    <t>Brok (3)</t>
  </si>
  <si>
    <t>1416052</t>
  </si>
  <si>
    <t>Małkinia Górna (2)</t>
  </si>
  <si>
    <t>1416062</t>
  </si>
  <si>
    <t>Nur (2)</t>
  </si>
  <si>
    <t>1416072</t>
  </si>
  <si>
    <t>Ostrów Mazowiecka (2)</t>
  </si>
  <si>
    <t>1416082</t>
  </si>
  <si>
    <t>Stary Lubotyń (2)</t>
  </si>
  <si>
    <t>1416092</t>
  </si>
  <si>
    <t>Szulborze Wielkie (2)</t>
  </si>
  <si>
    <t>1416102</t>
  </si>
  <si>
    <t>Wąsewo (2)</t>
  </si>
  <si>
    <t>1416112</t>
  </si>
  <si>
    <t>Zaręby Kościelne (2)</t>
  </si>
  <si>
    <t>1417011</t>
  </si>
  <si>
    <t>Józefów (1)</t>
  </si>
  <si>
    <t>1417021</t>
  </si>
  <si>
    <t>Otwock (1)</t>
  </si>
  <si>
    <t>1417032</t>
  </si>
  <si>
    <t>Celestynów (2)</t>
  </si>
  <si>
    <t>1417043</t>
  </si>
  <si>
    <t>Karczew (3)</t>
  </si>
  <si>
    <t>1417052</t>
  </si>
  <si>
    <t>Kołbiel (2)</t>
  </si>
  <si>
    <t>1417062</t>
  </si>
  <si>
    <t>Osieck (2)</t>
  </si>
  <si>
    <t>1417072</t>
  </si>
  <si>
    <t>Sobienie-Jeziory (2)</t>
  </si>
  <si>
    <t>1417082</t>
  </si>
  <si>
    <t>Wiązowna (2)</t>
  </si>
  <si>
    <t>1418013</t>
  </si>
  <si>
    <t>Góra Kalwaria (3)</t>
  </si>
  <si>
    <t>1418023</t>
  </si>
  <si>
    <t>Konstancin-Jeziorna (3)</t>
  </si>
  <si>
    <t>1418032</t>
  </si>
  <si>
    <t>Lesznowola (2)</t>
  </si>
  <si>
    <t>1418043</t>
  </si>
  <si>
    <t>Piaseczno (3)</t>
  </si>
  <si>
    <t>1418052</t>
  </si>
  <si>
    <t>Prażmów (2)</t>
  </si>
  <si>
    <t>1418063</t>
  </si>
  <si>
    <t>Tarczyn (3)</t>
  </si>
  <si>
    <t>1419012</t>
  </si>
  <si>
    <t>Bielsk (2)</t>
  </si>
  <si>
    <t>1419022</t>
  </si>
  <si>
    <t>Bodzanów (2)</t>
  </si>
  <si>
    <t>1419032</t>
  </si>
  <si>
    <t>Brudzeń Duży (2)</t>
  </si>
  <si>
    <t>1419042</t>
  </si>
  <si>
    <t>Bulkowo (2)</t>
  </si>
  <si>
    <t>1419053</t>
  </si>
  <si>
    <t>Drobin (3)</t>
  </si>
  <si>
    <t>1419063</t>
  </si>
  <si>
    <t>Gąbin (3)</t>
  </si>
  <si>
    <t>1419072</t>
  </si>
  <si>
    <t>Łąck (2)</t>
  </si>
  <si>
    <t>1419082</t>
  </si>
  <si>
    <t>Mała Wieś (2)</t>
  </si>
  <si>
    <t>1419092</t>
  </si>
  <si>
    <t>Nowy Duninów (2)</t>
  </si>
  <si>
    <t>1419102</t>
  </si>
  <si>
    <t>Radzanowo (2)</t>
  </si>
  <si>
    <t>1419112</t>
  </si>
  <si>
    <t>Słubice (2)</t>
  </si>
  <si>
    <t>1419122</t>
  </si>
  <si>
    <t>Słupno (2)</t>
  </si>
  <si>
    <t>1419132</t>
  </si>
  <si>
    <t>Stara Biała (2)</t>
  </si>
  <si>
    <t>1419142</t>
  </si>
  <si>
    <t>Staroźreby (2)</t>
  </si>
  <si>
    <t>1419153</t>
  </si>
  <si>
    <t>Wyszogród (3)</t>
  </si>
  <si>
    <t>1420011</t>
  </si>
  <si>
    <t>Płońsk (1)</t>
  </si>
  <si>
    <t>1420021</t>
  </si>
  <si>
    <t>Raciąż (1)</t>
  </si>
  <si>
    <t>1420032</t>
  </si>
  <si>
    <t>Baboszewo (2)</t>
  </si>
  <si>
    <t>1420043</t>
  </si>
  <si>
    <t>Czerwińsk nad Wisłą (3)</t>
  </si>
  <si>
    <t>1420052</t>
  </si>
  <si>
    <t>Dzierzążnia (2)</t>
  </si>
  <si>
    <t>1420062</t>
  </si>
  <si>
    <t>Joniec (2)</t>
  </si>
  <si>
    <t>1420072</t>
  </si>
  <si>
    <t>Naruszewo (2)</t>
  </si>
  <si>
    <t>1420082</t>
  </si>
  <si>
    <t>1420092</t>
  </si>
  <si>
    <t>Płońsk (2)</t>
  </si>
  <si>
    <t>1420102</t>
  </si>
  <si>
    <t>Raciąż (2)</t>
  </si>
  <si>
    <t>1420113</t>
  </si>
  <si>
    <t>Sochocin (3)</t>
  </si>
  <si>
    <t>1420122</t>
  </si>
  <si>
    <t>Załuski (2)</t>
  </si>
  <si>
    <t>1421011</t>
  </si>
  <si>
    <t>Piastów (1)</t>
  </si>
  <si>
    <t>1421021</t>
  </si>
  <si>
    <t>Pruszków (1)</t>
  </si>
  <si>
    <t>1421033</t>
  </si>
  <si>
    <t>Brwinów (3)</t>
  </si>
  <si>
    <t>1421042</t>
  </si>
  <si>
    <t>Michałowice (2)</t>
  </si>
  <si>
    <t>1421052</t>
  </si>
  <si>
    <t>Nadarzyn (2)</t>
  </si>
  <si>
    <t>1421062</t>
  </si>
  <si>
    <t>Raszyn (2)</t>
  </si>
  <si>
    <t>1422011</t>
  </si>
  <si>
    <t>Przasnysz (1)</t>
  </si>
  <si>
    <t>1422023</t>
  </si>
  <si>
    <t>Chorzele (3)</t>
  </si>
  <si>
    <t>1422032</t>
  </si>
  <si>
    <t>Czernice Borowe (2)</t>
  </si>
  <si>
    <t>1422042</t>
  </si>
  <si>
    <t>Jednorożec (2)</t>
  </si>
  <si>
    <t>1422052</t>
  </si>
  <si>
    <t>Krasne (2)</t>
  </si>
  <si>
    <t>1422062</t>
  </si>
  <si>
    <t>Krzynowłoga Mała (2)</t>
  </si>
  <si>
    <t>1422072</t>
  </si>
  <si>
    <t>Przasnysz (2)</t>
  </si>
  <si>
    <t>1423012</t>
  </si>
  <si>
    <t>Borkowice (2)</t>
  </si>
  <si>
    <t>1423022</t>
  </si>
  <si>
    <t>Gielniów (2)</t>
  </si>
  <si>
    <t>1423032</t>
  </si>
  <si>
    <t>Klwów (2)</t>
  </si>
  <si>
    <t>1423042</t>
  </si>
  <si>
    <t>Odrzywół (2)</t>
  </si>
  <si>
    <t>1423052</t>
  </si>
  <si>
    <t>Potworów (2)</t>
  </si>
  <si>
    <t>1423063</t>
  </si>
  <si>
    <t>Przysucha (3)</t>
  </si>
  <si>
    <t>1423072</t>
  </si>
  <si>
    <t>Rusinów (2)</t>
  </si>
  <si>
    <t>1423082</t>
  </si>
  <si>
    <t>Wieniawa (2)</t>
  </si>
  <si>
    <t>1424012</t>
  </si>
  <si>
    <t>Gzy (2)</t>
  </si>
  <si>
    <t>1424022</t>
  </si>
  <si>
    <t>Obryte (2)</t>
  </si>
  <si>
    <t>1424032</t>
  </si>
  <si>
    <t>Pokrzywnica (2)</t>
  </si>
  <si>
    <t>1424043</t>
  </si>
  <si>
    <t>Pułtusk (3)</t>
  </si>
  <si>
    <t>1424052</t>
  </si>
  <si>
    <t>Świercze (2)</t>
  </si>
  <si>
    <t>1424062</t>
  </si>
  <si>
    <t>Winnica (2)</t>
  </si>
  <si>
    <t>1424072</t>
  </si>
  <si>
    <t>Zatory (2)</t>
  </si>
  <si>
    <t>1425011</t>
  </si>
  <si>
    <t>Pionki (1)</t>
  </si>
  <si>
    <t>1425022</t>
  </si>
  <si>
    <t>Gózd (2)</t>
  </si>
  <si>
    <t>1425033</t>
  </si>
  <si>
    <t>Iłża (3)</t>
  </si>
  <si>
    <t>1425042</t>
  </si>
  <si>
    <t>Jastrzębia (2)</t>
  </si>
  <si>
    <t>1425052</t>
  </si>
  <si>
    <t>Jedlińsk (2)</t>
  </si>
  <si>
    <t>1425062</t>
  </si>
  <si>
    <t>1425072</t>
  </si>
  <si>
    <t>Kowala (2)</t>
  </si>
  <si>
    <t>1425082</t>
  </si>
  <si>
    <t>Pionki (2)</t>
  </si>
  <si>
    <t>1425092</t>
  </si>
  <si>
    <t>Przytyk (2)</t>
  </si>
  <si>
    <t>1425103</t>
  </si>
  <si>
    <t>Skaryszew (3)</t>
  </si>
  <si>
    <t>1425112</t>
  </si>
  <si>
    <t>Wierzbica (2)</t>
  </si>
  <si>
    <t>1425122</t>
  </si>
  <si>
    <t>Wolanów (2)</t>
  </si>
  <si>
    <t>1425132</t>
  </si>
  <si>
    <t>Zakrzew (2)</t>
  </si>
  <si>
    <t>1426012</t>
  </si>
  <si>
    <t>Domanice (2)</t>
  </si>
  <si>
    <t>1426022</t>
  </si>
  <si>
    <t>Korczew (2)</t>
  </si>
  <si>
    <t>1426032</t>
  </si>
  <si>
    <t>Kotuń (2)</t>
  </si>
  <si>
    <t>1426042</t>
  </si>
  <si>
    <t>Mokobody (2)</t>
  </si>
  <si>
    <t>1426053</t>
  </si>
  <si>
    <t>Mordy (3)</t>
  </si>
  <si>
    <t>1426062</t>
  </si>
  <si>
    <t>Paprotnia (2)</t>
  </si>
  <si>
    <t>1426072</t>
  </si>
  <si>
    <t>Przesmyki (2)</t>
  </si>
  <si>
    <t>1426082</t>
  </si>
  <si>
    <t>Siedlce (2)</t>
  </si>
  <si>
    <t>1426092</t>
  </si>
  <si>
    <t>Skórzec (2)</t>
  </si>
  <si>
    <t>1426102</t>
  </si>
  <si>
    <t>Suchożebry (2)</t>
  </si>
  <si>
    <t>1426112</t>
  </si>
  <si>
    <t>Wiśniew (2)</t>
  </si>
  <si>
    <t>1426122</t>
  </si>
  <si>
    <t>Wodynie (2)</t>
  </si>
  <si>
    <t>1426132</t>
  </si>
  <si>
    <t>Zbuczyn (2)</t>
  </si>
  <si>
    <t>1427011</t>
  </si>
  <si>
    <t>Sierpc (1)</t>
  </si>
  <si>
    <t>1427022</t>
  </si>
  <si>
    <t>Gozdowo (2)</t>
  </si>
  <si>
    <t>1427032</t>
  </si>
  <si>
    <t>Mochowo (2)</t>
  </si>
  <si>
    <t>1427042</t>
  </si>
  <si>
    <t>Rościszewo (2)</t>
  </si>
  <si>
    <t>1427052</t>
  </si>
  <si>
    <t>Sierpc (2)</t>
  </si>
  <si>
    <t>1427062</t>
  </si>
  <si>
    <t>Szczutowo (2)</t>
  </si>
  <si>
    <t>1427072</t>
  </si>
  <si>
    <t>Zawidz (2)</t>
  </si>
  <si>
    <t>1428011</t>
  </si>
  <si>
    <t>Sochaczew (1)</t>
  </si>
  <si>
    <t>1428022</t>
  </si>
  <si>
    <t>Brochów (2)</t>
  </si>
  <si>
    <t>1428032</t>
  </si>
  <si>
    <t>Iłów (2)</t>
  </si>
  <si>
    <t>1428042</t>
  </si>
  <si>
    <t>Młodzieszyn (2)</t>
  </si>
  <si>
    <t>1428052</t>
  </si>
  <si>
    <t>Nowa Sucha (2)</t>
  </si>
  <si>
    <t>1428062</t>
  </si>
  <si>
    <t>Rybno (2)</t>
  </si>
  <si>
    <t>1428072</t>
  </si>
  <si>
    <t>Sochaczew (2)</t>
  </si>
  <si>
    <t>1428082</t>
  </si>
  <si>
    <t>Teresin (2)</t>
  </si>
  <si>
    <t>1429011</t>
  </si>
  <si>
    <t>Sokołów Podlaski (1)</t>
  </si>
  <si>
    <t>1429022</t>
  </si>
  <si>
    <t>Bielany (2)</t>
  </si>
  <si>
    <t>1429032</t>
  </si>
  <si>
    <t>Ceranów (2)</t>
  </si>
  <si>
    <t>1429042</t>
  </si>
  <si>
    <t>Jabłonna Lacka (2)</t>
  </si>
  <si>
    <t>1429053</t>
  </si>
  <si>
    <t>Kosów Lacki (3)</t>
  </si>
  <si>
    <t>1429062</t>
  </si>
  <si>
    <t>Repki (2)</t>
  </si>
  <si>
    <t>1429072</t>
  </si>
  <si>
    <t>Sabnie (2)</t>
  </si>
  <si>
    <t>1429082</t>
  </si>
  <si>
    <t>Sokołów Podlaski (2)</t>
  </si>
  <si>
    <t>1429092</t>
  </si>
  <si>
    <t>Sterdyń (2)</t>
  </si>
  <si>
    <t>1430012</t>
  </si>
  <si>
    <t>Chlewiska (2)</t>
  </si>
  <si>
    <t>1430022</t>
  </si>
  <si>
    <t>Jastrząb (2)</t>
  </si>
  <si>
    <t>1430032</t>
  </si>
  <si>
    <t>Mirów (2)</t>
  </si>
  <si>
    <t>1430042</t>
  </si>
  <si>
    <t>Orońsko (2)</t>
  </si>
  <si>
    <t>1430053</t>
  </si>
  <si>
    <t>Szydłowiec (3)</t>
  </si>
  <si>
    <t>1432013</t>
  </si>
  <si>
    <t>Błonie (3)</t>
  </si>
  <si>
    <t>1432022</t>
  </si>
  <si>
    <t>Izabelin (2)</t>
  </si>
  <si>
    <t>1432032</t>
  </si>
  <si>
    <t>Kampinos (2)</t>
  </si>
  <si>
    <t>1432042</t>
  </si>
  <si>
    <t>Leszno (2)</t>
  </si>
  <si>
    <t>1432053</t>
  </si>
  <si>
    <t>Łomianki (3)</t>
  </si>
  <si>
    <t>1432063</t>
  </si>
  <si>
    <t>Ożarów Mazowiecki (3)</t>
  </si>
  <si>
    <t>1432072</t>
  </si>
  <si>
    <t>Stare Babice (2)</t>
  </si>
  <si>
    <t>1433011</t>
  </si>
  <si>
    <t>Węgrów (1)</t>
  </si>
  <si>
    <t>1433022</t>
  </si>
  <si>
    <t>Grębków (2)</t>
  </si>
  <si>
    <t>1433032</t>
  </si>
  <si>
    <t>Korytnica (2)</t>
  </si>
  <si>
    <t>1433042</t>
  </si>
  <si>
    <t>Liw (2)</t>
  </si>
  <si>
    <t>1433053</t>
  </si>
  <si>
    <t>Łochów (3)</t>
  </si>
  <si>
    <t>1433062</t>
  </si>
  <si>
    <t>Miedzna (2)</t>
  </si>
  <si>
    <t>1433072</t>
  </si>
  <si>
    <t>Sadowne (2)</t>
  </si>
  <si>
    <t>1433082</t>
  </si>
  <si>
    <t>Stoczek (2)</t>
  </si>
  <si>
    <t>1433092</t>
  </si>
  <si>
    <t>Wierzbno (2)</t>
  </si>
  <si>
    <t>1434011</t>
  </si>
  <si>
    <t>Kobyłka (1)</t>
  </si>
  <si>
    <t>1434021</t>
  </si>
  <si>
    <t>Marki (1)</t>
  </si>
  <si>
    <t>1434031</t>
  </si>
  <si>
    <t>Ząbki (1)</t>
  </si>
  <si>
    <t>1434041</t>
  </si>
  <si>
    <t>Zielonka (1)</t>
  </si>
  <si>
    <t>1434052</t>
  </si>
  <si>
    <t>Dąbrówka (2)</t>
  </si>
  <si>
    <t>1434062</t>
  </si>
  <si>
    <t>Jadów (2)</t>
  </si>
  <si>
    <t>1434072</t>
  </si>
  <si>
    <t>Klembów (2)</t>
  </si>
  <si>
    <t>1434082</t>
  </si>
  <si>
    <t>Poświętne (2)</t>
  </si>
  <si>
    <t>1434093</t>
  </si>
  <si>
    <t>Radzymin (3)</t>
  </si>
  <si>
    <t>1434102</t>
  </si>
  <si>
    <t>Strachówka (2)</t>
  </si>
  <si>
    <t>1434113</t>
  </si>
  <si>
    <t>Tłuszcz (3)</t>
  </si>
  <si>
    <t>1434123</t>
  </si>
  <si>
    <t>Wołomin (3)</t>
  </si>
  <si>
    <t>1435012</t>
  </si>
  <si>
    <t>Brańszczyk (2)</t>
  </si>
  <si>
    <t>1435022</t>
  </si>
  <si>
    <t>Długosiodło (2)</t>
  </si>
  <si>
    <t>1435032</t>
  </si>
  <si>
    <t>Rząśnik (2)</t>
  </si>
  <si>
    <t>1435042</t>
  </si>
  <si>
    <t>Somianka (2)</t>
  </si>
  <si>
    <t>1435053</t>
  </si>
  <si>
    <t>Wyszków (3)</t>
  </si>
  <si>
    <t>1435062</t>
  </si>
  <si>
    <t>Zabrodzie (2)</t>
  </si>
  <si>
    <t>1436012</t>
  </si>
  <si>
    <t>Kazanów (2)</t>
  </si>
  <si>
    <t>1436022</t>
  </si>
  <si>
    <t>Policzna (2)</t>
  </si>
  <si>
    <t>1436032</t>
  </si>
  <si>
    <t>Przyłęk (2)</t>
  </si>
  <si>
    <t>1436042</t>
  </si>
  <si>
    <t>Tczów (2)</t>
  </si>
  <si>
    <t>1436053</t>
  </si>
  <si>
    <t>Zwoleń (3)</t>
  </si>
  <si>
    <t>1437013</t>
  </si>
  <si>
    <t>Bieżuń (3)</t>
  </si>
  <si>
    <t>1437022</t>
  </si>
  <si>
    <t>Kuczbork-Osada (2)</t>
  </si>
  <si>
    <t>1437033</t>
  </si>
  <si>
    <t>Lubowidz (3)</t>
  </si>
  <si>
    <t>1437042</t>
  </si>
  <si>
    <t>Lutocin (2)</t>
  </si>
  <si>
    <t>1437052</t>
  </si>
  <si>
    <t>Siemiątkowo (2)</t>
  </si>
  <si>
    <t>1437063</t>
  </si>
  <si>
    <t>Żuromin (3)</t>
  </si>
  <si>
    <t>1438011</t>
  </si>
  <si>
    <t>Żyrardów (1)</t>
  </si>
  <si>
    <t>1438023</t>
  </si>
  <si>
    <t>Mszczonów (3)</t>
  </si>
  <si>
    <t>1438032</t>
  </si>
  <si>
    <t>Puszcza Mariańska (2)</t>
  </si>
  <si>
    <t>1438042</t>
  </si>
  <si>
    <t>Radziejowice (2)</t>
  </si>
  <si>
    <t>1438053</t>
  </si>
  <si>
    <t>Wiskitki (3)</t>
  </si>
  <si>
    <t>1461011</t>
  </si>
  <si>
    <t>Ostrołęka (1)</t>
  </si>
  <si>
    <t>1462011</t>
  </si>
  <si>
    <t>Płock (1)</t>
  </si>
  <si>
    <t>1463011</t>
  </si>
  <si>
    <t>Radom (1)</t>
  </si>
  <si>
    <t>1464011</t>
  </si>
  <si>
    <t>Siedlce (1)</t>
  </si>
  <si>
    <t>1465011</t>
  </si>
  <si>
    <t>M.st.Warszawa od 2002 (1)</t>
  </si>
  <si>
    <t>W % powierzchni ogólnej
In % of total area</t>
  </si>
  <si>
    <t>Powierzchnia rezerwatów przyrody w ha
Area of nature reserves in ha</t>
  </si>
  <si>
    <t>Odpady komunalne zebrane selektywnie w %
Municipal waste collected separately in %</t>
  </si>
  <si>
    <t>Odpady komunalne zebrane w % – z gospodarstw domowych
Municipal waste collected in % – from households</t>
  </si>
  <si>
    <t>Odpady komunalne zebrane w % – z innych źródeł (usług komunalnych, handlu, małego biznesu, biur i instytucji)
Municipal waste collected in % – from other sources (municipal services, trade, small buisness, offices and institutions)</t>
  </si>
  <si>
    <t>M.st.Warszawa (1)</t>
  </si>
  <si>
    <t>Mapa 16</t>
  </si>
  <si>
    <t>Map 16</t>
  </si>
  <si>
    <t>Mapa 19</t>
  </si>
  <si>
    <t>Map 19</t>
  </si>
  <si>
    <t>Mapa 20</t>
  </si>
  <si>
    <t>Map 20</t>
  </si>
  <si>
    <t>Mapa 30</t>
  </si>
  <si>
    <t>Map 30</t>
  </si>
  <si>
    <t>Mapa 40</t>
  </si>
  <si>
    <t>Map 40</t>
  </si>
  <si>
    <t>Mapa 50</t>
  </si>
  <si>
    <t>Map 50</t>
  </si>
  <si>
    <t>Map 21</t>
  </si>
  <si>
    <t>Mapa 21</t>
  </si>
  <si>
    <t>Mapa 22</t>
  </si>
  <si>
    <t>Map 22</t>
  </si>
  <si>
    <t>Mapa 23</t>
  </si>
  <si>
    <t>Map 23</t>
  </si>
  <si>
    <t>Mapa 24</t>
  </si>
  <si>
    <t>Map 24</t>
  </si>
  <si>
    <t>Mapa 25</t>
  </si>
  <si>
    <t>Map 25</t>
  </si>
  <si>
    <t>Na 1000 ludności
Per 1,000 population</t>
  </si>
  <si>
    <t>Powiat m.st. Warszawa</t>
  </si>
  <si>
    <t>Dzieci w wieku 3–6 lat w placówkach wychowania przedszkolnego na 1000 dzieci w wieku 3–6 lat
Children aged 3–6 in pre-primary establishments per 1,000 children aged 3–6</t>
  </si>
  <si>
    <t>Uczniowie na 1 oddział
Pupils per section</t>
  </si>
  <si>
    <t>000000000000</t>
  </si>
  <si>
    <t>Mapa 26</t>
  </si>
  <si>
    <t>Map 26</t>
  </si>
  <si>
    <t>Mapa 39</t>
  </si>
  <si>
    <t>Map 39</t>
  </si>
  <si>
    <t>Mapa 38</t>
  </si>
  <si>
    <t>Map 38</t>
  </si>
  <si>
    <t>Mapa 36</t>
  </si>
  <si>
    <t>Map 36</t>
  </si>
  <si>
    <t>Mapa 34</t>
  </si>
  <si>
    <t>Map 34</t>
  </si>
  <si>
    <t>Mapa 33</t>
  </si>
  <si>
    <t>Map 33</t>
  </si>
  <si>
    <t>Mapa 32</t>
  </si>
  <si>
    <t>Map 32</t>
  </si>
  <si>
    <t>Mapa 31</t>
  </si>
  <si>
    <t>Map 31</t>
  </si>
  <si>
    <t>Mapa 29</t>
  </si>
  <si>
    <t>Map 29</t>
  </si>
  <si>
    <t>Mapa 28</t>
  </si>
  <si>
    <t>Map 28</t>
  </si>
  <si>
    <t>Mapa 27</t>
  </si>
  <si>
    <t>Map 27</t>
  </si>
  <si>
    <t>Powiat m.Ostrołęka</t>
  </si>
  <si>
    <t>Powiat m.Płock</t>
  </si>
  <si>
    <t>Powiat m.Radom</t>
  </si>
  <si>
    <t>Powiat m.Siedlce</t>
  </si>
  <si>
    <t>Zmiana w porównaniu z 2021 r. w p. proc.
Change in relation to 2021 in percentage points</t>
  </si>
  <si>
    <t>Różnica względem średniej dla Polski w %
Difference in relation to the average for Poland in %</t>
  </si>
  <si>
    <t>a Dotyczy podmiotów gospodarki narodowej, w których liczba pracujących przekracza 9 osób.
a Concern economic entities employing more than 9 persons.</t>
  </si>
  <si>
    <t>Przeciętna liczba osób na 1 mieszkanie
Average number of persons per dwelling</t>
  </si>
  <si>
    <t>Na 1 mieszkańca w zł Per capita in PLN</t>
  </si>
  <si>
    <t>Ofiary śmiertelne wypadków drogowych Road accident fatalities</t>
  </si>
  <si>
    <t>Na 10 tys. Ludności Per 10 thousand population</t>
  </si>
  <si>
    <t>Liczba miast na prawach powiatu Number of cities with powiat status</t>
  </si>
  <si>
    <t>Na 1000 ludności Per 1,000 population</t>
  </si>
  <si>
    <t>Zmiana w stosunku do 2015 r. w % Change in relation to 2015 in %</t>
  </si>
  <si>
    <t>Cegłów (3)</t>
  </si>
  <si>
    <t>Nowe Miasto (3)</t>
  </si>
  <si>
    <t>Jedlnia-Letnisko (3)</t>
  </si>
  <si>
    <t>Mapa 41</t>
  </si>
  <si>
    <t>Map 41</t>
  </si>
  <si>
    <t>Zł PLN</t>
  </si>
  <si>
    <t>Mapa 42</t>
  </si>
  <si>
    <t>Map 42</t>
  </si>
  <si>
    <t>Mapa 43</t>
  </si>
  <si>
    <t>Map 43</t>
  </si>
  <si>
    <t>Mapa 44</t>
  </si>
  <si>
    <t>Map 44</t>
  </si>
  <si>
    <t>Na 1 mieszkańca w tys. zł Per capita in thousand PLN</t>
  </si>
  <si>
    <t>Mapa 45</t>
  </si>
  <si>
    <t>Map 45</t>
  </si>
  <si>
    <t>Tys. osób Thousand persons</t>
  </si>
  <si>
    <t>Mapa 46</t>
  </si>
  <si>
    <t>Map 46</t>
  </si>
  <si>
    <r>
      <t>Przeciętna powierzchnia użytkowa 1 mieszkania w m</t>
    </r>
    <r>
      <rPr>
        <vertAlign val="superscript"/>
        <sz val="10"/>
        <color theme="1"/>
        <rFont val="Arial"/>
        <family val="2"/>
        <charset val="238"/>
      </rPr>
      <t>2</t>
    </r>
    <r>
      <rPr>
        <sz val="10"/>
        <color theme="1"/>
        <rFont val="Arial"/>
        <family val="2"/>
        <charset val="238"/>
      </rPr>
      <t xml:space="preserve"> Average useful floor area per dwelling in m</t>
    </r>
    <r>
      <rPr>
        <vertAlign val="superscript"/>
        <sz val="10"/>
        <color theme="1"/>
        <rFont val="Arial"/>
        <family val="2"/>
        <charset val="238"/>
      </rPr>
      <t>2</t>
    </r>
  </si>
  <si>
    <t>Mapa 47</t>
  </si>
  <si>
    <t>Map 47</t>
  </si>
  <si>
    <t>Mapa 48</t>
  </si>
  <si>
    <t>Map 48</t>
  </si>
  <si>
    <t>Mapa 49</t>
  </si>
  <si>
    <t>Map 49</t>
  </si>
  <si>
    <t>Na 1 odbiorcę w kWh Per consumer in kWh</t>
  </si>
  <si>
    <t>Mapa 51</t>
  </si>
  <si>
    <t>Map 51</t>
  </si>
  <si>
    <t>Relacja do dochodów własnych w % Relation to own revenue in %</t>
  </si>
  <si>
    <t>Mapa 54</t>
  </si>
  <si>
    <t>Map 54</t>
  </si>
  <si>
    <t>a Wartość wskaźnika większa od 100% wynika z rozbieżności zapisów w dokumentacji planistycznej gmin w stosunku do powierzchni geodezyjnej publikowanej przez Główny Urząd Geodezji i Kartografii (GUGiK) z uwzględnieniem prowadzonej od 2006 r. rewizji granic jednostek terytorialnych. a The index value greater than 100% results from the discrepancy in the planning documentation of the municipalities in relation to the geodetic area published by Head Office of Geodesy and Cartography (GUGiK), taking into account the revision of territorial units’ borders since 2006.</t>
  </si>
  <si>
    <t>Mapa 55</t>
  </si>
  <si>
    <t>Map 55</t>
  </si>
  <si>
    <t>Gminny Program Rewitalizacji Gmina Revitalisation Programme</t>
  </si>
  <si>
    <t>Program Rewitalizacji Revitalisation Programme</t>
  </si>
  <si>
    <t>Brak działań No activities</t>
  </si>
  <si>
    <t>Spis map List of maps</t>
  </si>
  <si>
    <t>Mapa 1.</t>
  </si>
  <si>
    <t>Map 1.</t>
  </si>
  <si>
    <t>Mapa 2.</t>
  </si>
  <si>
    <t>Map 2.</t>
  </si>
  <si>
    <t>Mapa 3.</t>
  </si>
  <si>
    <t>Map 3.</t>
  </si>
  <si>
    <t>Mapa 4.</t>
  </si>
  <si>
    <t>Map 4.</t>
  </si>
  <si>
    <t>Mapa 5.</t>
  </si>
  <si>
    <t>Map 5.</t>
  </si>
  <si>
    <t>Mapa 6.</t>
  </si>
  <si>
    <t>Map 6.</t>
  </si>
  <si>
    <t>Mapa 7.</t>
  </si>
  <si>
    <t>Map 7.</t>
  </si>
  <si>
    <t>Mapa 8.</t>
  </si>
  <si>
    <t>Map 8.</t>
  </si>
  <si>
    <t>Mapa 9.</t>
  </si>
  <si>
    <t>Map 9.</t>
  </si>
  <si>
    <t>Mapa 10.</t>
  </si>
  <si>
    <t>Map 10.</t>
  </si>
  <si>
    <t>Mapa 11.</t>
  </si>
  <si>
    <t>Map 11.</t>
  </si>
  <si>
    <t>Mapa 12.</t>
  </si>
  <si>
    <t>Map 12.</t>
  </si>
  <si>
    <t>Mapa 13.</t>
  </si>
  <si>
    <t>Map 13.</t>
  </si>
  <si>
    <t>Mapa 14.</t>
  </si>
  <si>
    <t>Map 14.</t>
  </si>
  <si>
    <t>Mapa 15.</t>
  </si>
  <si>
    <t>Map 15.</t>
  </si>
  <si>
    <t>Mapa 16.</t>
  </si>
  <si>
    <t>Map 16.</t>
  </si>
  <si>
    <t>Mapa 17.</t>
  </si>
  <si>
    <t>Map 17.</t>
  </si>
  <si>
    <t>Mapa 18.</t>
  </si>
  <si>
    <t>Map 18.</t>
  </si>
  <si>
    <t>Map 19.</t>
  </si>
  <si>
    <t>Mapa 20.</t>
  </si>
  <si>
    <t>Map 20.</t>
  </si>
  <si>
    <t>Mapa 21.</t>
  </si>
  <si>
    <t>Map 21.</t>
  </si>
  <si>
    <t>Mapa 22.</t>
  </si>
  <si>
    <t>Map 22.</t>
  </si>
  <si>
    <t>Mapa 23.</t>
  </si>
  <si>
    <t>Map 23.</t>
  </si>
  <si>
    <t>Mapa 24.</t>
  </si>
  <si>
    <t>Map 24.</t>
  </si>
  <si>
    <t>Mapa 25.</t>
  </si>
  <si>
    <t>Map 25.</t>
  </si>
  <si>
    <t>Mapa 26.</t>
  </si>
  <si>
    <t>Map 26.</t>
  </si>
  <si>
    <t>Mapa 27.</t>
  </si>
  <si>
    <t>Map 27.</t>
  </si>
  <si>
    <t>Mapa 28.</t>
  </si>
  <si>
    <t>Map 28.</t>
  </si>
  <si>
    <t>Mapa 29.</t>
  </si>
  <si>
    <t>Map 29.</t>
  </si>
  <si>
    <t>Mapa 30.</t>
  </si>
  <si>
    <t>Map 30.</t>
  </si>
  <si>
    <t>Mapa 31.</t>
  </si>
  <si>
    <t>Map 31.</t>
  </si>
  <si>
    <t>Mapa 32.</t>
  </si>
  <si>
    <t>Map 32.</t>
  </si>
  <si>
    <t>Mapa 33.</t>
  </si>
  <si>
    <t>Map 33.</t>
  </si>
  <si>
    <t>Mapa 34.</t>
  </si>
  <si>
    <t>Map 34.</t>
  </si>
  <si>
    <t>Mapa 35.</t>
  </si>
  <si>
    <t>Map 35.</t>
  </si>
  <si>
    <t>Mapa 36.</t>
  </si>
  <si>
    <t>Map 36.</t>
  </si>
  <si>
    <t>Mapa 38.</t>
  </si>
  <si>
    <t>Map 38.</t>
  </si>
  <si>
    <t>Mapa 39.</t>
  </si>
  <si>
    <t>Map 39.</t>
  </si>
  <si>
    <t>Mapa 40.</t>
  </si>
  <si>
    <t>Map 40.</t>
  </si>
  <si>
    <t>Mapa 41.</t>
  </si>
  <si>
    <t>Map 41.</t>
  </si>
  <si>
    <t>Mapa 42.</t>
  </si>
  <si>
    <t>Map 42.</t>
  </si>
  <si>
    <t>Mapa 44.</t>
  </si>
  <si>
    <t>Map 44.</t>
  </si>
  <si>
    <t>Mapa 45.</t>
  </si>
  <si>
    <t>Map 45.</t>
  </si>
  <si>
    <t>Mapa 46.</t>
  </si>
  <si>
    <t>Map 46.</t>
  </si>
  <si>
    <t>Mapa 47.</t>
  </si>
  <si>
    <t>Map 47.</t>
  </si>
  <si>
    <t>Mapa 48.</t>
  </si>
  <si>
    <t>Map 48.</t>
  </si>
  <si>
    <t>Mapa 49.</t>
  </si>
  <si>
    <t>Map 49.</t>
  </si>
  <si>
    <t>Mapa 50.</t>
  </si>
  <si>
    <t>Map 50.</t>
  </si>
  <si>
    <t>Mapa 51.</t>
  </si>
  <si>
    <t>Map 51.</t>
  </si>
  <si>
    <t>Mapa 54.</t>
  </si>
  <si>
    <t>Map 54.</t>
  </si>
  <si>
    <t>Mapa 55.</t>
  </si>
  <si>
    <t>Map 55.</t>
  </si>
  <si>
    <t>Mapa 56.</t>
  </si>
  <si>
    <t>Map 56.</t>
  </si>
  <si>
    <t>Mapa 57.</t>
  </si>
  <si>
    <t>Map 57.</t>
  </si>
  <si>
    <t>Powrót do spisu map</t>
  </si>
  <si>
    <t>Return to list of maps</t>
  </si>
  <si>
    <t>Nie No</t>
  </si>
  <si>
    <t>Tak Yes</t>
  </si>
  <si>
    <t>Wypadki drogowe na 100 tys. ludności Road traffic accidents per 100 thousand population</t>
  </si>
  <si>
    <t>Udział beneficjentów środowiskowej pomocy społecznej w liczbie ludności ogółem (w %) Share of beneficiares of social assistance at domicile in total population (in %)</t>
  </si>
  <si>
    <t>a Ludność korzystająca z oczyszczalni ścieków – na podstawie szacunków, ludność ogółem – na podstawie bilansów. a Population connected to wastewater treatment plants – estimated data, total population – based on balances.</t>
  </si>
  <si>
    <t xml:space="preserve">a Grupowanie metodą jednostek lokalnych rodzaju działalności; wstępne szacunki. </t>
  </si>
  <si>
    <t>a Grouping by local kind-of-activity unit method; preliminary estimates.</t>
  </si>
  <si>
    <t xml:space="preserve">a Dane dotyczą podmiotów gospodarczych, w których liczba pracujących przekracza 9 osób; według lokalizacji inwestycji. </t>
  </si>
  <si>
    <t>a Data concern economic entities employing more than 9 persons; according to investment location.</t>
  </si>
  <si>
    <t>1412043</t>
  </si>
  <si>
    <t>1420083</t>
  </si>
  <si>
    <t>1425063</t>
  </si>
  <si>
    <t xml:space="preserve">a Dochody własne miast na prawach powiatu obejmują środki otrzymywane w ramach części gminnej i powiatowej. </t>
  </si>
  <si>
    <t>a Own revenue of cities with powiat status include funds received under the gmina and powiat parts.</t>
  </si>
  <si>
    <t>M.st. Warszawa (1)</t>
  </si>
  <si>
    <t xml:space="preserve">a Wydatki miast na prawach powiatu dotyczą zadań statutowych gmin i powiatów. </t>
  </si>
  <si>
    <t>a Expenditure of cities with powiat status concerns the statutory tasks of gminas and powiats.</t>
  </si>
  <si>
    <t xml:space="preserve">a Dotacje dla miast na prawach powiatu obejmują środki otrzymywane w ramach części gminnej i powiatowej. b Dane dotyczą dotacji z §§ 200, 620, 205 i 625 klasyfikacji budżetowej. </t>
  </si>
  <si>
    <t>a Grants for cities with powiat status include funds received under the gmina and powiat parts. b Data relate to grants from §§ 200, 620, 205 and 625 of the budget classification.</t>
  </si>
  <si>
    <t>1419023</t>
  </si>
  <si>
    <t>Bodzanów (3)</t>
  </si>
  <si>
    <t>1412103</t>
  </si>
  <si>
    <t>Latowicz (3)</t>
  </si>
  <si>
    <t>1434063</t>
  </si>
  <si>
    <t>Jadów (3)</t>
  </si>
  <si>
    <t>1430023</t>
  </si>
  <si>
    <t>Jastrząb (3)</t>
  </si>
  <si>
    <t>Kobiet w % Women in %</t>
  </si>
  <si>
    <t>Średni wiek Average age</t>
  </si>
  <si>
    <t>PODREGION MIASTO ST. WARSZAWA</t>
  </si>
  <si>
    <t>a Excluding depreciation of fixed assets.</t>
  </si>
  <si>
    <t xml:space="preserve">a Bez amortyzacji środków trwałych. </t>
  </si>
  <si>
    <t>a Bez amortyzacji środków trwałych.</t>
  </si>
  <si>
    <t>Placówki ambulatoryjnej opieki zdrowotnej w 2022 r. (stan w dniu 31 grudnia)</t>
  </si>
  <si>
    <t>Out-patient health care units in 2022 (as of 31 December)</t>
  </si>
  <si>
    <t xml:space="preserve">a Łącznie ze żłobkami przyzakładowymi. </t>
  </si>
  <si>
    <t>a Including workplace nurseries.</t>
  </si>
  <si>
    <t xml:space="preserve">a Stan w dniu 31 grudnia. </t>
  </si>
  <si>
    <t>a As of 31 December.</t>
  </si>
  <si>
    <t xml:space="preserve">a Położone wzdłuż ciągów komunikacyjnych; bez szlaków rowerowych. </t>
  </si>
  <si>
    <t>a Located a long side communication routes; excluding cycle trails.</t>
  </si>
  <si>
    <t>Registered unemployment rate in 2023</t>
  </si>
  <si>
    <t xml:space="preserve">Wskaźnik zatrudnienia według BAEL w 4 kwartale 2023 r. </t>
  </si>
  <si>
    <t>Stopa bezrobocia rejestrowanego w 2023 r.
(stan w dniu 31 grudnia)</t>
  </si>
  <si>
    <t>Stopa bezrobocia rejestrowanego w 2023 r.</t>
  </si>
  <si>
    <t>Registered unemployment rate in 2023
(as of 31 December)</t>
  </si>
  <si>
    <t>Employment rate by LFS in 4th quarter of 2023</t>
  </si>
  <si>
    <t xml:space="preserve"> </t>
  </si>
  <si>
    <t>Źródło: dane Komendy Głównej Policji.</t>
  </si>
  <si>
    <t>Source: data of the National Police Headquarters.</t>
  </si>
  <si>
    <t>Aktywność gmin w zakresie rewitalizacji w 2023 r.</t>
  </si>
  <si>
    <t>Activity of the gminas in the field of revitalisation in 2023</t>
  </si>
  <si>
    <t>Udział powierzchni obszaru zdegradowanego w powierzchni ogółem gmin, które prowadziły działania rewitalizacyjne na podstawie GPR lub PR w 2023 r.</t>
  </si>
  <si>
    <t>Share of degraded area in the total area of gminas that carried out revitalisation activities on the basis of the GPR or PR in 2023</t>
  </si>
  <si>
    <t>Dochody własne budżetów gmin na 1 mieszkańca w 2023 r.</t>
  </si>
  <si>
    <t>Own revenue of budgets of gminas per capita in 2023</t>
  </si>
  <si>
    <t>Dotacje otrzymane przez gminy na 1 mieszkańca w 2023 r.</t>
  </si>
  <si>
    <t>Grants received by gminas per capita in 2023</t>
  </si>
  <si>
    <t>Wydatki inwestycyjne budżetów gmin na 1 mieszkańca w 2023 r.</t>
  </si>
  <si>
    <t>Investment expenditure of budgets of gminas per capita in 2023</t>
  </si>
  <si>
    <t>Dotacje otrzymane przez gminy na realizację projektów europejskich w 2023 r.</t>
  </si>
  <si>
    <t>Grants received by gminas for the implementation of European projects in 2023</t>
  </si>
  <si>
    <t>Dochody własne budżetów gmin a na 1 mieszkańca w 2023 r.</t>
  </si>
  <si>
    <t>Own revenue of budgets of gminas a per capita in 2023</t>
  </si>
  <si>
    <t>Dotacje a otrzymane przez gminy b na 1 mieszkańca w 2023 r.</t>
  </si>
  <si>
    <t>Grants a received by gminas b per capita in 2023</t>
  </si>
  <si>
    <t>Wydatki inwestycyjne budżetów gmin a na 1 mieszkańca w 2023 r.</t>
  </si>
  <si>
    <t>Investment expenditure of budgets of gminas a per capita in 2023</t>
  </si>
  <si>
    <t>Dotacje otrzymane przez gminy a na realizację projektów europejskich b w 2023 r.</t>
  </si>
  <si>
    <t>Grants received by gminas a for the implementation of European project b in 2023</t>
  </si>
  <si>
    <t>a Dane dotyczą dotacji celowych oraz dotacji z §§ 200, 620, 205 i 625 klasyfikacji budżetowej; w 2023 r. wraz z dotacjami z Funduszu Przeciwdziałania COVID-19 (w tym z Rządowego Funduszu Inwestycji Lokalnych) i dotacjami z Funduszu Pomocy lub z innych środków na finansowanie lub dofinansowanie realizacji zadań w zakresie pomocy obywatelom Ukrainy. b Dotacje dla miast na prawach powiatu obejmują środki otrzymywane w ramach części gminnej i powiatowej.</t>
  </si>
  <si>
    <t>a Data concerning targeted grants and grants from §§ 200, 620, 205 and 625 of the budget classification; in 2023 with grants from the COVID-19 Prevention Fund (including Local Government Investment Fund) and grants from the Assistance Fund or other funds for financing or subsidising the implementation of tasks in the field of helping Ukrainian citizens. b Grants for cities with powiat status include funds received under the gmina and powiat parts.</t>
  </si>
  <si>
    <t>Dochody własne budżetów gmin a zagrożonych trwałą marginalizacją na 1 mieszkańca w 2023 r.</t>
  </si>
  <si>
    <t>Own revenue of budgets of gminas a threatened by permanent marginalisation per capita in 2023</t>
  </si>
  <si>
    <t>Wydatki inwestycyjne budżetów gmin a zagrożonych trwałą marginalizacją na 1 mieszkańca w 2023 r.</t>
  </si>
  <si>
    <t>Investment expenditure of budgets of gminas a threatened by permanent marginalisation per capita in 2023</t>
  </si>
  <si>
    <t>Dochody własne budżetów gmin zagrożonych trwałą marginalizacją na 1 mieszkańca w 2023 r.</t>
  </si>
  <si>
    <t>Own revenue of budgets of gminas threatened by permanent marginalisation per capita in 2023</t>
  </si>
  <si>
    <t>Wydatki inwestycyjne budżetów gmin zagrożonych trwałą marginalizacją na 1 mieszkańca w 2023 r.</t>
  </si>
  <si>
    <t>Investment expenditure of budgets of gminas threatened by permanent marginalisation per capita in 2023</t>
  </si>
  <si>
    <t>Gminy zagrożone Threatened gminas</t>
  </si>
  <si>
    <t>Gminy pozostałe Other gminas</t>
  </si>
  <si>
    <t>Nakłady inwestycyjne w przedsiębiorstwach na 1 mieszkańca w 2023 r. (ceny bieżące)</t>
  </si>
  <si>
    <t>Investment outlays in enterprises per capita in 2023 (current prices)</t>
  </si>
  <si>
    <t>Nakłady inwestycyjne w przedsiębiorstwach a na 1 mieszkańca w 2023 r. (ceny bieżące)</t>
  </si>
  <si>
    <t>Investment outlays in enterprises a per capita in 2023 (current prices)</t>
  </si>
  <si>
    <t>Zużycie energii elektrycznej w gospodarstwach domowych w 2023 r.</t>
  </si>
  <si>
    <t>Consumption of electricity in households in 2023</t>
  </si>
  <si>
    <t>Registered unemployment rate in 2024</t>
  </si>
  <si>
    <t>Zmiana w porównaniu z 2023 r. w p. proc.
Change in relation to 2023 in percentage points</t>
  </si>
  <si>
    <t xml:space="preserve">Stopa bezrobocia rejestrowanego w 2024 r. </t>
  </si>
  <si>
    <t>Energia ze źródeł odnawialnych w 2023 r.</t>
  </si>
  <si>
    <t>Energy from renewable sources in 2023</t>
  </si>
  <si>
    <t>Przeciętny miesięczny dochód rozporządzalny na 1 osobę w gospodarstwach domowych w 2023 r.</t>
  </si>
  <si>
    <t>Average monthly available income per capita in households in 2023</t>
  </si>
  <si>
    <t>x</t>
  </si>
  <si>
    <t>Drogi gminne i powiatowe o nawierzchni twardej ulepszonej w 2023 r.</t>
  </si>
  <si>
    <t>Improved hard surface communal and district roads in 2023</t>
  </si>
  <si>
    <r>
      <t xml:space="preserve">Ścieżki rowerowe </t>
    </r>
    <r>
      <rPr>
        <vertAlign val="superscript"/>
        <sz val="10"/>
        <color theme="1"/>
        <rFont val="Arial"/>
        <family val="2"/>
        <charset val="238"/>
      </rPr>
      <t>a</t>
    </r>
    <r>
      <rPr>
        <sz val="10"/>
        <color theme="1"/>
        <rFont val="Arial"/>
        <family val="2"/>
        <charset val="238"/>
      </rPr>
      <t xml:space="preserve"> w 2023 r.</t>
    </r>
  </si>
  <si>
    <r>
      <t xml:space="preserve">Cycle paths </t>
    </r>
    <r>
      <rPr>
        <vertAlign val="superscript"/>
        <sz val="10"/>
        <color theme="1"/>
        <rFont val="Arial"/>
        <family val="2"/>
        <charset val="238"/>
      </rPr>
      <t>a</t>
    </r>
    <r>
      <rPr>
        <sz val="10"/>
        <color theme="1"/>
        <rFont val="Arial"/>
        <family val="2"/>
        <charset val="238"/>
      </rPr>
      <t xml:space="preserve"> in 2023</t>
    </r>
  </si>
  <si>
    <t>Wychowanie przedszkolne w roku szkolnym 2023/24</t>
  </si>
  <si>
    <t>Pre-primary education in the 2023/24 school year</t>
  </si>
  <si>
    <t>Uczniowie w szkołach podstawowych w roku szkolnym 2023/24</t>
  </si>
  <si>
    <t>Pupils in primary schools in the 2023/24 school year</t>
  </si>
  <si>
    <t>Ścieżki rowerowe w 2023 r.</t>
  </si>
  <si>
    <t>Cycle paths in 2023</t>
  </si>
  <si>
    <t>Zasięg korzystania ze środowiskowej pomocy społecznej w 2023 r.</t>
  </si>
  <si>
    <t>Scope of use of social assistance at domicile in 2023</t>
  </si>
  <si>
    <r>
      <t xml:space="preserve">Żłobki </t>
    </r>
    <r>
      <rPr>
        <vertAlign val="superscript"/>
        <sz val="10"/>
        <color theme="1"/>
        <rFont val="Arial"/>
        <family val="2"/>
        <charset val="238"/>
      </rPr>
      <t>a</t>
    </r>
    <r>
      <rPr>
        <sz val="10"/>
        <color theme="1"/>
        <rFont val="Arial"/>
        <family val="2"/>
        <charset val="238"/>
      </rPr>
      <t xml:space="preserve"> i kluby dziecięce w 2023 r. </t>
    </r>
  </si>
  <si>
    <r>
      <t xml:space="preserve">Nurseries </t>
    </r>
    <r>
      <rPr>
        <vertAlign val="superscript"/>
        <sz val="10"/>
        <color theme="1"/>
        <rFont val="Arial"/>
        <family val="2"/>
        <charset val="238"/>
      </rPr>
      <t>a</t>
    </r>
    <r>
      <rPr>
        <sz val="10"/>
        <color theme="1"/>
        <rFont val="Arial"/>
        <family val="2"/>
        <charset val="238"/>
      </rPr>
      <t> and children's clubs in 2023</t>
    </r>
  </si>
  <si>
    <t xml:space="preserve">Żłobki i kluby dziecięce w 2023 r. </t>
  </si>
  <si>
    <t>Nurseries and children's clubs in 2023</t>
  </si>
  <si>
    <t>Źródło: dane Ministerstwa Rodziny, Pracy i Polityki Społecznej.</t>
  </si>
  <si>
    <t>Source: data of the Ministry of Family, Labour and Social Policy.</t>
  </si>
  <si>
    <r>
      <t xml:space="preserve">Ludność korzystająca z oczyszczalni ścieków </t>
    </r>
    <r>
      <rPr>
        <vertAlign val="superscript"/>
        <sz val="10"/>
        <color theme="1"/>
        <rFont val="Arial"/>
        <family val="2"/>
        <charset val="238"/>
      </rPr>
      <t>a</t>
    </r>
    <r>
      <rPr>
        <sz val="10"/>
        <color theme="1"/>
        <rFont val="Arial"/>
        <family val="2"/>
        <charset val="238"/>
      </rPr>
      <t xml:space="preserve"> w 2023 r.</t>
    </r>
  </si>
  <si>
    <r>
      <t xml:space="preserve">Population connected to wastewater treatment plants </t>
    </r>
    <r>
      <rPr>
        <vertAlign val="superscript"/>
        <sz val="10"/>
        <color theme="1"/>
        <rFont val="Arial"/>
        <family val="2"/>
        <charset val="238"/>
      </rPr>
      <t>a</t>
    </r>
    <r>
      <rPr>
        <sz val="10"/>
        <color theme="1"/>
        <rFont val="Arial"/>
        <family val="2"/>
        <charset val="238"/>
      </rPr>
      <t xml:space="preserve"> in 2023</t>
    </r>
  </si>
  <si>
    <t>Zużycie wody na potrzeby gospodarki narodowej i ludności w 2023 r.</t>
  </si>
  <si>
    <t>Water consumption for the needs of the national economy and population in 2023</t>
  </si>
  <si>
    <t>Powierzchnia o szczególnych walorach przyrodniczych prawnie chroniona w 2023 r.</t>
  </si>
  <si>
    <t>Area of special nature value under legal protection in 2023</t>
  </si>
  <si>
    <t xml:space="preserve">Lesistość w 2023 r. </t>
  </si>
  <si>
    <t>Forest cover in 2023</t>
  </si>
  <si>
    <t>Odpady komunalne zebrane w 2023 r.</t>
  </si>
  <si>
    <t>Municipal waste collected in 2023</t>
  </si>
  <si>
    <t>Nakłady wewnętrzne na działalność B+R na 1 mieszkańca w 2023 r.</t>
  </si>
  <si>
    <t>Intramural expenditure on R&amp;D per capita in 2023</t>
  </si>
  <si>
    <t>Udział środków zewnętrznych w nakładach wewnętrznych na działalność B+R w 2023 r.</t>
  </si>
  <si>
    <t>Share of external funds in intramural expenditure on R&amp;D in 2023</t>
  </si>
  <si>
    <r>
      <t xml:space="preserve">Udział środków zewnętrznych w nakładach wewnętrznych </t>
    </r>
    <r>
      <rPr>
        <vertAlign val="superscript"/>
        <sz val="10"/>
        <color theme="1"/>
        <rFont val="Arial"/>
        <family val="2"/>
        <charset val="238"/>
      </rPr>
      <t>a</t>
    </r>
    <r>
      <rPr>
        <sz val="10"/>
        <color theme="1"/>
        <rFont val="Arial"/>
        <family val="2"/>
        <charset val="238"/>
      </rPr>
      <t xml:space="preserve"> na działalność B+R w 2023 r.</t>
    </r>
  </si>
  <si>
    <r>
      <t xml:space="preserve">Share of external funds in intramural expenditure </t>
    </r>
    <r>
      <rPr>
        <vertAlign val="superscript"/>
        <sz val="10"/>
        <color theme="1"/>
        <rFont val="Arial"/>
        <family val="2"/>
        <charset val="238"/>
      </rPr>
      <t>a</t>
    </r>
    <r>
      <rPr>
        <sz val="10"/>
        <color theme="1"/>
        <rFont val="Arial"/>
        <family val="2"/>
        <charset val="238"/>
      </rPr>
      <t xml:space="preserve"> on R&amp;D in 2023</t>
    </r>
  </si>
  <si>
    <r>
      <t xml:space="preserve">Nakłady wewnętrzne </t>
    </r>
    <r>
      <rPr>
        <vertAlign val="superscript"/>
        <sz val="10"/>
        <color theme="1"/>
        <rFont val="Arial"/>
        <family val="2"/>
        <charset val="238"/>
      </rPr>
      <t>a</t>
    </r>
    <r>
      <rPr>
        <sz val="10"/>
        <color theme="1"/>
        <rFont val="Arial"/>
        <family val="2"/>
        <charset val="238"/>
      </rPr>
      <t xml:space="preserve"> na działalność B+R na 1 mieszkańca w 2023 r.</t>
    </r>
  </si>
  <si>
    <r>
      <t xml:space="preserve">Intramural expenditure </t>
    </r>
    <r>
      <rPr>
        <vertAlign val="superscript"/>
        <sz val="10"/>
        <color theme="1"/>
        <rFont val="Arial"/>
        <family val="2"/>
        <charset val="238"/>
      </rPr>
      <t>a</t>
    </r>
    <r>
      <rPr>
        <sz val="10"/>
        <color theme="1"/>
        <rFont val="Arial"/>
        <family val="2"/>
        <charset val="238"/>
      </rPr>
      <t xml:space="preserve"> on R&amp;D per capita in 2023</t>
    </r>
  </si>
  <si>
    <t>Ambulatoryjna opieka zdrowotna w 2023 r.</t>
  </si>
  <si>
    <t>Out-patient health care in 2023</t>
  </si>
  <si>
    <t>Wydatki gmin i miast na prawach powiatu w dziale „Ochrona zdrowia” w 2023 r.</t>
  </si>
  <si>
    <t>Expenditure of gminas and cities with powiat status in “Health care” division in 2023</t>
  </si>
  <si>
    <t>Expenditure of gminas and cities with powiat status in “Culture and national heritage” division in 2023</t>
  </si>
  <si>
    <r>
      <t xml:space="preserve">Udział powierzchni objętej obowiązującymi miejscowymi planami zagospodarowania przestrzennego w powierzchni ogółem </t>
    </r>
    <r>
      <rPr>
        <vertAlign val="superscript"/>
        <sz val="10"/>
        <color theme="1"/>
        <rFont val="Arial"/>
        <family val="2"/>
        <charset val="238"/>
      </rPr>
      <t>a</t>
    </r>
    <r>
      <rPr>
        <sz val="10"/>
        <color theme="1"/>
        <rFont val="Arial"/>
        <family val="2"/>
        <charset val="238"/>
      </rPr>
      <t xml:space="preserve"> w 2023 r. (stan w dniu 31 grudnia)</t>
    </r>
  </si>
  <si>
    <r>
      <t xml:space="preserve">Share of the area covered by binding local spatial management plans in total area </t>
    </r>
    <r>
      <rPr>
        <vertAlign val="superscript"/>
        <sz val="10"/>
        <color theme="1"/>
        <rFont val="Arial"/>
        <family val="2"/>
        <charset val="238"/>
      </rPr>
      <t>a</t>
    </r>
    <r>
      <rPr>
        <sz val="10"/>
        <color theme="1"/>
        <rFont val="Arial"/>
        <family val="2"/>
        <charset val="238"/>
      </rPr>
      <t xml:space="preserve"> in 2023 (as of 31 December)</t>
    </r>
  </si>
  <si>
    <t>Udział powierzchni obszaru rewitalizacji w powierzchni ogółem gmin, które prowadziły działania rewitalizacyjne na podstawie GPR lub PR w 2023 r. (stan w dniu 31 grudnia)</t>
  </si>
  <si>
    <t>Share of revitalisation area in the total area of gminas that carried out revitalisaton activities on the basis of the GPR or PR in 2023 (as of 31 December)</t>
  </si>
  <si>
    <t>Udział powierzchni objętej obowiązującymi miejscowymi planami zagospodarowania przestrzennego w powierzchni ogółem gmin zagrożonych trwałą marginalizacją w 2023 r. (stan w dniu 31 grudnia)</t>
  </si>
  <si>
    <t>Share of the area covered by binding local spatial management plans in total area of gminas threatened by permanent marginalisation in 2023 (as of 31 December)</t>
  </si>
  <si>
    <t>Udział powierzchni obszaru rewitalizacji w powierzchni ogółem gmin zagrożonych trwałą marginalizacją, które prowadziły działania rewitalizacyjne na podstawie GPR lub PR w 2023 r. (stan w dniu 31 grudnia)</t>
  </si>
  <si>
    <t>Share of revitalisation area in the total area of gminas threatened by permanent marginalisation that carried out revitalisaton activities on the basis of the GPR or PR in 2023 (as of 31 December)</t>
  </si>
  <si>
    <t>Udział powierzchni objętej obowiązującymi miejscowymi planami zagospodarowania przestrzennego w powierzchni ogółem w 2023 r. (stan w dniu 31 grudnia)</t>
  </si>
  <si>
    <t>Share of the area covered by binding local spatial management plans in total area in 2023 (as of 31 December)</t>
  </si>
  <si>
    <t>Zmiana liczby ludności w latach 2015–2024</t>
  </si>
  <si>
    <t>Population changes in 2015–2024</t>
  </si>
  <si>
    <t xml:space="preserve">Przyrost naturalny na 1000 ludności w 2024 r. </t>
  </si>
  <si>
    <t>Natural increase per 1,000 population in 2024</t>
  </si>
  <si>
    <t>Saldo migracji na pobyt stały na 1000 ludności w 2024 r.</t>
  </si>
  <si>
    <t>Net migration for permanent residence per 1,000 population in 2024</t>
  </si>
  <si>
    <t>1403073</t>
  </si>
  <si>
    <t>Maciejowice (3)</t>
  </si>
  <si>
    <t>1407023</t>
  </si>
  <si>
    <t>Głowaczów (3)</t>
  </si>
  <si>
    <t>1407063</t>
  </si>
  <si>
    <t>Magnuszew (3)</t>
  </si>
  <si>
    <t>1409023</t>
  </si>
  <si>
    <t>Ciepielów (3)</t>
  </si>
  <si>
    <t>1409053</t>
  </si>
  <si>
    <t>Sienno (3)</t>
  </si>
  <si>
    <t>1412063</t>
  </si>
  <si>
    <t>Dobre (3)</t>
  </si>
  <si>
    <t>1412133</t>
  </si>
  <si>
    <t>Siennica (3)</t>
  </si>
  <si>
    <t>1417063</t>
  </si>
  <si>
    <t>Osieck (3)</t>
  </si>
  <si>
    <t>1423023</t>
  </si>
  <si>
    <t>Gielniów (3)</t>
  </si>
  <si>
    <t>1423043</t>
  </si>
  <si>
    <t>Odrzywół (3)</t>
  </si>
  <si>
    <t>1425093</t>
  </si>
  <si>
    <t>Przytyk (3)</t>
  </si>
  <si>
    <t>Bezpieczeństwo na drogach w 2024 r.</t>
  </si>
  <si>
    <t>Road safety in 2024</t>
  </si>
  <si>
    <t>Produkt krajowy brutto na 1 mieszkańca w 2023 r. (ceny bieżące)</t>
  </si>
  <si>
    <t>Gross domestic product per capita in 2023 (current prices)</t>
  </si>
  <si>
    <r>
      <t>Produkt krajowy brutto</t>
    </r>
    <r>
      <rPr>
        <vertAlign val="superscript"/>
        <sz val="10"/>
        <color theme="1"/>
        <rFont val="Arial"/>
        <family val="2"/>
        <charset val="238"/>
      </rPr>
      <t xml:space="preserve"> a</t>
    </r>
    <r>
      <rPr>
        <sz val="10"/>
        <color theme="1"/>
        <rFont val="Arial"/>
        <family val="2"/>
        <charset val="238"/>
      </rPr>
      <t xml:space="preserve"> na 1 mieszkańca w 2023 r. (ceny bieżące)</t>
    </r>
  </si>
  <si>
    <r>
      <t>Gross domestic product</t>
    </r>
    <r>
      <rPr>
        <vertAlign val="superscript"/>
        <sz val="10"/>
        <color theme="1"/>
        <rFont val="Arial"/>
        <family val="2"/>
        <charset val="238"/>
      </rPr>
      <t xml:space="preserve"> a</t>
    </r>
    <r>
      <rPr>
        <sz val="10"/>
        <color theme="1"/>
        <rFont val="Arial"/>
        <family val="2"/>
        <charset val="238"/>
      </rPr>
      <t xml:space="preserve"> per capita in 2023 (current prices)</t>
    </r>
  </si>
  <si>
    <t>Ludność korzystająca z oczyszczalni ścieków w 2023 r.</t>
  </si>
  <si>
    <t>Population connected to wastewater treatment plants in 2023</t>
  </si>
  <si>
    <t>Udział kobiet w ogólnej liczbie pracujących w gospodarce narodowej według gminy zamieszkania w 2024 r.</t>
  </si>
  <si>
    <t>Share of women in the total number of employed persons in the national economy by gmina of residence in 2024</t>
  </si>
  <si>
    <t>Średnia wieku pracujących w gospodarce narodowej według gminy zamieszkania w 2024 r.</t>
  </si>
  <si>
    <t>Average age of employed persons in the national economy by gmina of residence in 2024</t>
  </si>
  <si>
    <r>
      <t>Przeciętne miesięczne wynagrodzenia brutto</t>
    </r>
    <r>
      <rPr>
        <vertAlign val="superscript"/>
        <sz val="10"/>
        <color theme="1"/>
        <rFont val="Arial"/>
        <family val="2"/>
        <charset val="238"/>
      </rPr>
      <t xml:space="preserve"> a</t>
    </r>
    <r>
      <rPr>
        <sz val="10"/>
        <color theme="1"/>
        <rFont val="Arial"/>
        <family val="2"/>
        <charset val="238"/>
      </rPr>
      <t xml:space="preserve"> w 2023 r. </t>
    </r>
  </si>
  <si>
    <r>
      <t>Average monthly gross wages and salaries</t>
    </r>
    <r>
      <rPr>
        <vertAlign val="superscript"/>
        <sz val="10"/>
        <color theme="1"/>
        <rFont val="Arial"/>
        <family val="2"/>
        <charset val="238"/>
      </rPr>
      <t xml:space="preserve"> a</t>
    </r>
    <r>
      <rPr>
        <sz val="10"/>
        <color theme="1"/>
        <rFont val="Arial"/>
        <family val="2"/>
        <charset val="238"/>
      </rPr>
      <t> in 2023</t>
    </r>
  </si>
  <si>
    <t xml:space="preserve">Przeciętne miesięczne wynagrodzenia brutto w 2023 r. </t>
  </si>
  <si>
    <t>Average monthly gross wages and salaries in 2023</t>
  </si>
  <si>
    <t>Warunki mieszkaniowe ludności w 2023 r.</t>
  </si>
  <si>
    <t>Housing conditions of population in 2023</t>
  </si>
  <si>
    <t>Mieszkania oddane do użytkowania w 2024 r.</t>
  </si>
  <si>
    <t>Dwellings completed in 2024</t>
  </si>
  <si>
    <r>
      <t>Stężenie pyłów zawieszonych PM</t>
    </r>
    <r>
      <rPr>
        <vertAlign val="subscript"/>
        <sz val="10"/>
        <color theme="1"/>
        <rFont val="Arial"/>
        <family val="2"/>
        <charset val="238"/>
      </rPr>
      <t>2,5</t>
    </r>
    <r>
      <rPr>
        <sz val="10"/>
        <color theme="1"/>
        <rFont val="Arial"/>
        <family val="2"/>
        <charset val="238"/>
      </rPr>
      <t>, PM</t>
    </r>
    <r>
      <rPr>
        <vertAlign val="subscript"/>
        <sz val="10"/>
        <color theme="1"/>
        <rFont val="Arial"/>
        <family val="2"/>
        <charset val="238"/>
      </rPr>
      <t>10</t>
    </r>
    <r>
      <rPr>
        <sz val="10"/>
        <color theme="1"/>
        <rFont val="Arial"/>
        <family val="2"/>
        <charset val="238"/>
      </rPr>
      <t xml:space="preserve"> i NO</t>
    </r>
    <r>
      <rPr>
        <vertAlign val="subscript"/>
        <sz val="10"/>
        <color theme="1"/>
        <rFont val="Arial"/>
        <family val="2"/>
        <charset val="238"/>
      </rPr>
      <t>2</t>
    </r>
    <r>
      <rPr>
        <sz val="10"/>
        <color theme="1"/>
        <rFont val="Arial"/>
        <family val="2"/>
        <charset val="238"/>
      </rPr>
      <t xml:space="preserve"> w 2023 r.</t>
    </r>
  </si>
  <si>
    <r>
      <t>Concentration of suspended particulates matter PM</t>
    </r>
    <r>
      <rPr>
        <vertAlign val="subscript"/>
        <sz val="10"/>
        <color theme="1"/>
        <rFont val="Arial"/>
        <family val="2"/>
        <charset val="238"/>
      </rPr>
      <t>2,5</t>
    </r>
    <r>
      <rPr>
        <sz val="10"/>
        <color theme="1"/>
        <rFont val="Arial"/>
        <family val="2"/>
        <charset val="238"/>
      </rPr>
      <t>, PM</t>
    </r>
    <r>
      <rPr>
        <vertAlign val="subscript"/>
        <sz val="10"/>
        <color theme="1"/>
        <rFont val="Arial"/>
        <family val="2"/>
        <charset val="238"/>
      </rPr>
      <t>10</t>
    </r>
    <r>
      <rPr>
        <sz val="10"/>
        <color theme="1"/>
        <rFont val="Arial"/>
        <family val="2"/>
        <charset val="238"/>
      </rPr>
      <t xml:space="preserve"> and NO</t>
    </r>
    <r>
      <rPr>
        <vertAlign val="subscript"/>
        <sz val="10"/>
        <color theme="1"/>
        <rFont val="Arial"/>
        <family val="2"/>
        <charset val="238"/>
      </rPr>
      <t>2</t>
    </r>
    <r>
      <rPr>
        <sz val="10"/>
        <color theme="1"/>
        <rFont val="Arial"/>
        <family val="2"/>
        <charset val="238"/>
      </rPr>
      <t xml:space="preserve"> in 2023</t>
    </r>
  </si>
  <si>
    <t>Stężenie pyłów zawieszonych PM2,5, PM10 i NO2 w 2023 r.</t>
  </si>
  <si>
    <t>Concentration of suspended particulates matter PM2,5, PM10 and NO2 in 2023</t>
  </si>
  <si>
    <t>Podział województwa mazowieckiego według Klasyfikacji Jednostek Terytorialnych do Celów Statystycznych (NUTS) w 2024 r.</t>
  </si>
  <si>
    <t>Division of Mazowieckie Voivodship according to the Classification of Territorial Units for Statistics (NUTS) in 2024</t>
  </si>
  <si>
    <t>Podział administracyjny województwa mazowieckiego w 2024 r.</t>
  </si>
  <si>
    <t>Administrative division of Mazowieckie Voivodship in 2024</t>
  </si>
  <si>
    <t>Podział administracyjny województwa mazowieckiego w 2024 r. (stan w dniu 1 stycznia)</t>
  </si>
  <si>
    <t>Administrative division of Mazowieckie Voivodship in 2024 (As of 1 January)</t>
  </si>
  <si>
    <t>Mapa 68.</t>
  </si>
  <si>
    <t>Map 68.</t>
  </si>
  <si>
    <t>Liczba ludnosci na 1 placówkę biblioteczną Number of population per  library establishment</t>
  </si>
  <si>
    <t>Beneficjenci środowiskowej pomocy społecznej w liczbie ludności ogółem w 2023 r.</t>
  </si>
  <si>
    <t>Beneficiaries benefiting from social assistance in number of total population in 2023</t>
  </si>
  <si>
    <t>Placówki ambulatoryjnej opieki zdrowotnej w 2023 r. (stan w dniu 31 grudnia)</t>
  </si>
  <si>
    <t>Out-patient health care units in 2023 (as of 31 December)</t>
  </si>
  <si>
    <t>Drogi publiczne o twardej nawierzchni  w 2023 r.</t>
  </si>
  <si>
    <t>Hard surface public road in 2023</t>
  </si>
  <si>
    <t>a We wskaźniku uwzględniona jest całokwita powierzchnia jednostek, wliczając obszar morskich wód wewnętrznych.</t>
  </si>
  <si>
    <t>a The indicator takes into account the total area of the territorial units, including the area of internal waters.</t>
  </si>
  <si>
    <t>Drogi publiczne o twardej nawierzchni w 2023 r.</t>
  </si>
  <si>
    <t>Mapa 73.</t>
  </si>
  <si>
    <t>Map 73.</t>
  </si>
  <si>
    <t>Mapa 74.</t>
  </si>
  <si>
    <t>Map 74.</t>
  </si>
  <si>
    <t>Mapa 73</t>
  </si>
  <si>
    <t>Map 73</t>
  </si>
  <si>
    <t>Mapa 74</t>
  </si>
  <si>
    <t>Map 74</t>
  </si>
  <si>
    <t>Mapa 71.</t>
  </si>
  <si>
    <t>Map 71.</t>
  </si>
  <si>
    <t>Mapa 72.</t>
  </si>
  <si>
    <t>Map 72.</t>
  </si>
  <si>
    <t>Mapa 71</t>
  </si>
  <si>
    <t>Map 71</t>
  </si>
  <si>
    <t>Mapa 72</t>
  </si>
  <si>
    <t>Map 72</t>
  </si>
  <si>
    <t>Mapa 59.</t>
  </si>
  <si>
    <t>Map 59.</t>
  </si>
  <si>
    <t xml:space="preserve">Gęstość zaludnienia w gminach zagrożonych trwałą marginalizacją w 2024 r. </t>
  </si>
  <si>
    <t xml:space="preserve">Population density in gminas threatened by permanent marginalisation in 2024 </t>
  </si>
  <si>
    <t>Mapa 60.</t>
  </si>
  <si>
    <t>Map 60.</t>
  </si>
  <si>
    <t xml:space="preserve">Przyrost naturalny na 1000 ludności w gminach zagrożonych trwałą marginalizacją w 2024 r. </t>
  </si>
  <si>
    <t xml:space="preserve">Natural increase per 1,000 population in gminas threatened by permanent marginalisation in 2024 </t>
  </si>
  <si>
    <t>Mapa 61.</t>
  </si>
  <si>
    <t>Map 61.</t>
  </si>
  <si>
    <t xml:space="preserve">Urodzenia żywe na 1000 ludności w gminach zagrożonych trwałą marginalizacją w 2024 r. </t>
  </si>
  <si>
    <t xml:space="preserve">Live births per 1,000 population in gminas threatened by permanent marginalisation in 2024 </t>
  </si>
  <si>
    <t>Mapa 62.</t>
  </si>
  <si>
    <t>Map 62.</t>
  </si>
  <si>
    <t>Mapa 63.</t>
  </si>
  <si>
    <t>Map 63.</t>
  </si>
  <si>
    <t xml:space="preserve">Zgony na 1000 ludności w gminach zagrożonych trwałą marginalizacją w 2024 r. </t>
  </si>
  <si>
    <t xml:space="preserve">Deaths per 1,000 population in gminas threatened by permanent marginalisation in 2024 </t>
  </si>
  <si>
    <t xml:space="preserve">Saldo migracji na pobyt stały na 1000 ludności w gminach zagrożonych trwałą marginalizacją w 2024 r. </t>
  </si>
  <si>
    <t xml:space="preserve">Net migration for permanent residenca per 1,000 population in gminas threatened by permanent marginalisation in 2024 </t>
  </si>
  <si>
    <r>
      <t>W km na 100 km</t>
    </r>
    <r>
      <rPr>
        <vertAlign val="superscript"/>
        <sz val="10"/>
        <color theme="1"/>
        <rFont val="Arial"/>
        <family val="2"/>
        <charset val="238"/>
      </rPr>
      <t>2</t>
    </r>
    <r>
      <rPr>
        <sz val="10"/>
        <color theme="1"/>
        <rFont val="Arial"/>
        <family val="2"/>
        <charset val="238"/>
      </rPr>
      <t xml:space="preserve"> powierzchni ogólnej </t>
    </r>
    <r>
      <rPr>
        <vertAlign val="superscript"/>
        <sz val="10"/>
        <color theme="1"/>
        <rFont val="Arial"/>
        <family val="2"/>
        <charset val="238"/>
      </rPr>
      <t>a
In km per 100 km2 of total area a</t>
    </r>
  </si>
  <si>
    <t>Autostrady
Motorways</t>
  </si>
  <si>
    <t>Drogi ekspresowe
Expressway</t>
  </si>
  <si>
    <t>Gęstość zaludnienia Population density</t>
  </si>
  <si>
    <t>Mapa 37.</t>
  </si>
  <si>
    <t>Map 37.</t>
  </si>
  <si>
    <t>Mapa 43.</t>
  </si>
  <si>
    <t>Map 43.</t>
  </si>
  <si>
    <t>Mapa 52.</t>
  </si>
  <si>
    <t>Map 52.</t>
  </si>
  <si>
    <t>Mapa 53.</t>
  </si>
  <si>
    <t>Map 53.</t>
  </si>
  <si>
    <t>Mapa 58.</t>
  </si>
  <si>
    <t>Map 58.</t>
  </si>
  <si>
    <t>Mapa 64.</t>
  </si>
  <si>
    <t>Map 64.</t>
  </si>
  <si>
    <t>Mapa 65.</t>
  </si>
  <si>
    <t>Map 65.</t>
  </si>
  <si>
    <t>Mapa 66.</t>
  </si>
  <si>
    <t>Map 66.</t>
  </si>
  <si>
    <t>Mapa 67.</t>
  </si>
  <si>
    <t>Map 67.</t>
  </si>
  <si>
    <t>Mapa 69.</t>
  </si>
  <si>
    <t>Map 69.</t>
  </si>
  <si>
    <t>Mapa 70.</t>
  </si>
  <si>
    <t>Map 70.</t>
  </si>
  <si>
    <t>Mapa 35</t>
  </si>
  <si>
    <t>Map 35</t>
  </si>
  <si>
    <t>Mapa 37</t>
  </si>
  <si>
    <t>Map 37</t>
  </si>
  <si>
    <t>Mapa 52</t>
  </si>
  <si>
    <t>Map 52</t>
  </si>
  <si>
    <t>Mapa 53</t>
  </si>
  <si>
    <t>Map 53</t>
  </si>
  <si>
    <t>Mapa 59</t>
  </si>
  <si>
    <t xml:space="preserve">Map 59  </t>
  </si>
  <si>
    <t xml:space="preserve">Mapa 60 </t>
  </si>
  <si>
    <t xml:space="preserve">Map  60 </t>
  </si>
  <si>
    <t xml:space="preserve">Mapa 61 </t>
  </si>
  <si>
    <t xml:space="preserve">Map 61  </t>
  </si>
  <si>
    <t xml:space="preserve">Mapa 62 </t>
  </si>
  <si>
    <t xml:space="preserve">Map 62  </t>
  </si>
  <si>
    <t xml:space="preserve">Mapa 63 </t>
  </si>
  <si>
    <t xml:space="preserve">Map 63  </t>
  </si>
  <si>
    <t xml:space="preserve">Mapa 68 </t>
  </si>
  <si>
    <t xml:space="preserve">Map 68 </t>
  </si>
  <si>
    <t>Bezrobotni zarejestrowani na 100 osób w wieku produkcyjnym w gminach zagrożonych trwałą marginalizacją w 2023 r</t>
  </si>
  <si>
    <t>Registered unemployed persons per 100 persons of working age in gminas threatened by permanent marginalisation in 2023</t>
  </si>
  <si>
    <t>Pracujący w gospodarce narodowej na 1000 ludności w gminach zagrożonych trwałą marginalizacją w 2024 r</t>
  </si>
  <si>
    <t>Employed persons in the national economy per 1,000 population in gminas threatened by permanent marginalisation in 2024</t>
  </si>
  <si>
    <t>Ludność korzystająca z sieci wodociągowej w gminach zagrożonych trwałą marginalizacją w 2023 r.</t>
  </si>
  <si>
    <t>Population connected to the water supply system in gminas threatened by permanent marginalisation in 2023</t>
  </si>
  <si>
    <t>Ludność korzystająca z sieci kanalizacyjnej w gminach zagrożonych trwałą marginalizacją w 2023 r.</t>
  </si>
  <si>
    <t>Population connected to the sewage system in gminas threatened by permanent marginalisation in 2023</t>
  </si>
  <si>
    <t>Podmioty gospodarki narodowej w rejestrze REGON na 1000 ludności w gminach zagrożonych trwałą marginalizacją w 2024 r.</t>
  </si>
  <si>
    <t>Entities of the national economy in the REGON register per 1,000 population in gminas threatened by permanent marginalisation in 2024</t>
  </si>
  <si>
    <t>Mieszkania oddane do użytkowania na 1000 ludności w gminach zagrożonych trwałą marginalizacją w 2024 r</t>
  </si>
  <si>
    <t>Dwellings completed per 1,000 population in gminas threatened by permanent marginalisation in 2024</t>
  </si>
  <si>
    <t>Zużycie wody na potrzeby gospodarki narodowej i ludności na 1 mieszkańca w gminach zagrożonych trwałą marginalizacją w 2023 r.</t>
  </si>
  <si>
    <t>Water consumption for the needs of the national economy and population per capita in gminas threatened by permanent marginalisation in 2023</t>
  </si>
  <si>
    <t>Ścieki przemysłowe i komunalne wymagające oczyszczania odprowadzone do wód lub do ziemi na 1 mieszkańca w gminach zagrożonych trwałą marginalizacją w 2023 r</t>
  </si>
  <si>
    <t>Industrial and municipal wastewater requiring treatment discharged into waters or into the ground and population per capita in gminas threatened by permanent marginalisation in 2023</t>
  </si>
  <si>
    <t>Powierzchnia o szczególnych walorach przyrodniczych prawnie chroniona w gminach zagrożonych trwałą marginalizacją w 2023 r.</t>
  </si>
  <si>
    <t>Area of special nature value under legal protection in gminas threatened by permanent marginalisation in 2023</t>
  </si>
  <si>
    <t>Mapa 56</t>
  </si>
  <si>
    <t>Map 56</t>
  </si>
  <si>
    <t>Mapa 57</t>
  </si>
  <si>
    <t>Map 57</t>
  </si>
  <si>
    <t>Mapa 58</t>
  </si>
  <si>
    <t>Map 58</t>
  </si>
  <si>
    <t>Mapa 64</t>
  </si>
  <si>
    <t>Map 64</t>
  </si>
  <si>
    <t>Mapa 65</t>
  </si>
  <si>
    <t>Map 65</t>
  </si>
  <si>
    <t>Mapa 66</t>
  </si>
  <si>
    <t>Map 66</t>
  </si>
  <si>
    <t>Mapa 67</t>
  </si>
  <si>
    <t>Map 67</t>
  </si>
  <si>
    <t>Mapa 69</t>
  </si>
  <si>
    <t>Map 69</t>
  </si>
  <si>
    <t>Mapa 70</t>
  </si>
  <si>
    <t>Map 70</t>
  </si>
  <si>
    <t>Zasoby mieszkaniowe na 1000 ludności w 2023 r. (stan w dniu 31 grudnia)</t>
  </si>
  <si>
    <t>Dwelling stocks per 1,000 population in 2023 (as of 31 December)</t>
  </si>
  <si>
    <r>
      <t>Przeciętna powierzchnia użytkowa 1 mieszkania w m2
Average useful floor area of a dwelling in m</t>
    </r>
    <r>
      <rPr>
        <vertAlign val="superscript"/>
        <sz val="10"/>
        <color theme="1"/>
        <rFont val="Arial"/>
        <family val="2"/>
        <charset val="238"/>
      </rPr>
      <t>2</t>
    </r>
  </si>
  <si>
    <t>Na</t>
  </si>
  <si>
    <t>Liczba ludności na 1 placówkę
Population per 1 unit</t>
  </si>
  <si>
    <t>Liczba przychodni ogółem
Number of out-patient departments</t>
  </si>
  <si>
    <t>Dzieci objęte opieką żłobkową w % dzieci do lat 3 
Children attending nurseries in % of children up to the age of 3</t>
  </si>
  <si>
    <t>Żłobki i kluby dziecięce 
Nurseries and children's clubs</t>
  </si>
  <si>
    <r>
      <t>Liczba ludności na 1 podmiot ambulatoryjnej opieki zdrowotnej</t>
    </r>
    <r>
      <rPr>
        <vertAlign val="superscript"/>
        <sz val="10"/>
        <color theme="1"/>
        <rFont val="Arial"/>
        <family val="2"/>
        <charset val="238"/>
      </rPr>
      <t xml:space="preserve"> a 
</t>
    </r>
    <r>
      <rPr>
        <sz val="10"/>
        <color theme="1"/>
        <rFont val="Arial"/>
        <family val="2"/>
        <charset val="238"/>
      </rPr>
      <t>Population per out-patient health care provider</t>
    </r>
    <r>
      <rPr>
        <vertAlign val="superscript"/>
        <sz val="10"/>
        <color theme="1"/>
        <rFont val="Arial"/>
        <family val="2"/>
        <charset val="238"/>
      </rPr>
      <t xml:space="preserve"> a</t>
    </r>
  </si>
  <si>
    <t>Porady udzielone na 1 mieszkańca w ciągu roku 
Consultations provided per capita during the year</t>
  </si>
  <si>
    <t>Na 1 mieszkańca w zł 
Per capita in PLN</t>
  </si>
  <si>
    <r>
      <t>Na 100 km</t>
    </r>
    <r>
      <rPr>
        <vertAlign val="superscript"/>
        <sz val="10"/>
        <color theme="1"/>
        <rFont val="Arial"/>
        <family val="2"/>
        <charset val="238"/>
      </rPr>
      <t>2</t>
    </r>
    <r>
      <rPr>
        <sz val="10"/>
        <color theme="1"/>
        <rFont val="Arial"/>
        <family val="2"/>
        <charset val="238"/>
      </rPr>
      <t xml:space="preserve"> w km 
Per 100 km</t>
    </r>
    <r>
      <rPr>
        <vertAlign val="superscript"/>
        <sz val="10"/>
        <color theme="1"/>
        <rFont val="Arial"/>
        <family val="2"/>
        <charset val="238"/>
      </rPr>
      <t>2</t>
    </r>
    <r>
      <rPr>
        <sz val="10"/>
        <color theme="1"/>
        <rFont val="Arial"/>
        <family val="2"/>
        <charset val="238"/>
      </rPr>
      <t xml:space="preserve"> in km</t>
    </r>
  </si>
  <si>
    <t>Na 10 tys. ludności w km 
Per 10 thousand population in km</t>
  </si>
  <si>
    <t xml:space="preserve">POLSKA </t>
  </si>
  <si>
    <t xml:space="preserve">MAZOWIECKIE </t>
  </si>
  <si>
    <t>Strachówka</t>
  </si>
  <si>
    <t>Glinojeck</t>
  </si>
  <si>
    <t>Gołymin-Ośrodek</t>
  </si>
  <si>
    <t>Grudusk</t>
  </si>
  <si>
    <t>Ojrzeń</t>
  </si>
  <si>
    <t>Dzierzgowo</t>
  </si>
  <si>
    <t>Lipowiec Kościelny</t>
  </si>
  <si>
    <t>Strzegowo</t>
  </si>
  <si>
    <t>Stupsk</t>
  </si>
  <si>
    <t>Szreńsk</t>
  </si>
  <si>
    <t>Czerwińsk nad Wisłą</t>
  </si>
  <si>
    <t>Dzierzążnia</t>
  </si>
  <si>
    <t>Naruszewo</t>
  </si>
  <si>
    <t>Raciąż</t>
  </si>
  <si>
    <t>Gzy</t>
  </si>
  <si>
    <t>Bieżuń</t>
  </si>
  <si>
    <t>Kuczbork-Osada</t>
  </si>
  <si>
    <t>Lubowidz</t>
  </si>
  <si>
    <t>Lutocin</t>
  </si>
  <si>
    <t>Siemiątkowo</t>
  </si>
  <si>
    <t>Karniewo</t>
  </si>
  <si>
    <t>Krasnosielc</t>
  </si>
  <si>
    <t>Płoniawy-Bramura</t>
  </si>
  <si>
    <t>Rzewnie</t>
  </si>
  <si>
    <t>Sypniewo</t>
  </si>
  <si>
    <t>Szelków</t>
  </si>
  <si>
    <t>Baranowo</t>
  </si>
  <si>
    <t>Czarnia</t>
  </si>
  <si>
    <t>Goworowo</t>
  </si>
  <si>
    <t>Kadzidło</t>
  </si>
  <si>
    <t>Lelis</t>
  </si>
  <si>
    <t>Łyse</t>
  </si>
  <si>
    <t>Myszyniec</t>
  </si>
  <si>
    <t>Troszyn</t>
  </si>
  <si>
    <t>Andrzejewo</t>
  </si>
  <si>
    <t>Boguty-Pianki</t>
  </si>
  <si>
    <t>Nur</t>
  </si>
  <si>
    <t>Stary Lubotyń</t>
  </si>
  <si>
    <t>Szulborze Wielkie</t>
  </si>
  <si>
    <t>Wąsewo</t>
  </si>
  <si>
    <t>Zaręby Kościelne</t>
  </si>
  <si>
    <t>Chorzele</t>
  </si>
  <si>
    <t>Czernice Borowe</t>
  </si>
  <si>
    <t>Jednorożec</t>
  </si>
  <si>
    <t>Krasne</t>
  </si>
  <si>
    <t>Krzynowłoga Mała</t>
  </si>
  <si>
    <t>Przasnysz</t>
  </si>
  <si>
    <t>Radzanów</t>
  </si>
  <si>
    <t>Gniewoszów</t>
  </si>
  <si>
    <t>Chotcza</t>
  </si>
  <si>
    <t>Ciepielów</t>
  </si>
  <si>
    <t>Rzeczniów</t>
  </si>
  <si>
    <t>Sienno</t>
  </si>
  <si>
    <t>Solec nad Wisłą</t>
  </si>
  <si>
    <t>Borkowice</t>
  </si>
  <si>
    <t>Gielniów</t>
  </si>
  <si>
    <t>Klwów</t>
  </si>
  <si>
    <t>Odrzywół</t>
  </si>
  <si>
    <t>Potworów</t>
  </si>
  <si>
    <t>Rusinów</t>
  </si>
  <si>
    <t>Wieniawa</t>
  </si>
  <si>
    <t>Iłża</t>
  </si>
  <si>
    <t>Pionki</t>
  </si>
  <si>
    <t>Chlewiska</t>
  </si>
  <si>
    <t>Mirów</t>
  </si>
  <si>
    <t>Kazanów</t>
  </si>
  <si>
    <t>Policzna</t>
  </si>
  <si>
    <t>Przyłęk</t>
  </si>
  <si>
    <t>Tczów</t>
  </si>
  <si>
    <t>Sanniki</t>
  </si>
  <si>
    <t>Szczawin Kościelny</t>
  </si>
  <si>
    <t>Bulkowo</t>
  </si>
  <si>
    <t>Drobin</t>
  </si>
  <si>
    <t>Wyszogród</t>
  </si>
  <si>
    <t>Gozdowo</t>
  </si>
  <si>
    <t>Rościszewo</t>
  </si>
  <si>
    <t>Szczutowo</t>
  </si>
  <si>
    <t>Zawidz</t>
  </si>
  <si>
    <t>Trojanów</t>
  </si>
  <si>
    <t>Huszlew</t>
  </si>
  <si>
    <t>Olszanka</t>
  </si>
  <si>
    <t>Platerów</t>
  </si>
  <si>
    <t>Sarnaki</t>
  </si>
  <si>
    <t>Stara Kornica</t>
  </si>
  <si>
    <t>Korczew</t>
  </si>
  <si>
    <t>Mordy</t>
  </si>
  <si>
    <t>Paprotnia</t>
  </si>
  <si>
    <t>Przesmyki</t>
  </si>
  <si>
    <t>Wodynie</t>
  </si>
  <si>
    <t>Bielany</t>
  </si>
  <si>
    <t>Ceranów</t>
  </si>
  <si>
    <t>Jabłonna Lacka</t>
  </si>
  <si>
    <t>Kosów Lacki</t>
  </si>
  <si>
    <t>Repki</t>
  </si>
  <si>
    <t>Sabnie</t>
  </si>
  <si>
    <t>Sterdyń</t>
  </si>
  <si>
    <t>Grębków</t>
  </si>
  <si>
    <t>Korytnica</t>
  </si>
  <si>
    <t>Miedzna</t>
  </si>
  <si>
    <t>Sadowne</t>
  </si>
  <si>
    <t>Stoczek</t>
  </si>
  <si>
    <r>
      <t>m</t>
    </r>
    <r>
      <rPr>
        <vertAlign val="superscript"/>
        <sz val="10"/>
        <color rgb="FF000000"/>
        <rFont val="Arial"/>
        <family val="2"/>
        <charset val="238"/>
      </rPr>
      <t>3</t>
    </r>
  </si>
  <si>
    <t>JabłonnaLacka</t>
  </si>
  <si>
    <t>KosówLacki</t>
  </si>
  <si>
    <t>W % powierzchni ogólnej In % of total area</t>
  </si>
  <si>
    <t>Wydatki gmin i miast na prawach powiatu w dziale „Kultura i ochrona dziedzictwa narodowego” w 2023 r.</t>
  </si>
  <si>
    <t>Wydatki  gmin i miast na prawach powiatu w dziale „Kultura i ochrona dziedzictwa narodowego” w 2023 r.</t>
  </si>
  <si>
    <t>Liczba ludności na 1 placówkę biblioteczną w gminach zagrożonych trwałą marginalizacją w 2023 r.</t>
  </si>
  <si>
    <t>Number of population per library establishment in gminas threatened by permanent
marginalisation in 2023</t>
  </si>
  <si>
    <t xml:space="preserve">Number of population per library establishment in gminas threatened by permanent marginalisation in 2023 </t>
  </si>
  <si>
    <t>Zużycie wody z wodociągów w gospodarstwach domowych w 2023 r.</t>
  </si>
  <si>
    <t>Consumption of water from water supply systems in households in 2023</t>
  </si>
  <si>
    <t>Ludność korzystająca z sieci kanalizacyjnej w 2023 r.</t>
  </si>
  <si>
    <t>Population connected to the sewage system in 2023</t>
  </si>
  <si>
    <t>Produkcja sprzedana przemysłu w 2023 r. (ceny bieżące)</t>
  </si>
  <si>
    <t>Sold production of industry in 2023 (current prices)</t>
  </si>
  <si>
    <t>Zmiana w stosunku do 2022 r. w % Change in relation to 2022 in %</t>
  </si>
  <si>
    <t>Przeciętne zatrudnienie w przemyśle w 2023 r.</t>
  </si>
  <si>
    <t>Average paid employment in industry in 2023</t>
  </si>
  <si>
    <t>Mieszkania oddane do użytkowania na 1000 ludności w gminach zagrożonych trwałą marginalizacją w 2024 r.</t>
  </si>
  <si>
    <t>Podmioty gospodarki narodowej na 10 tys. ludności w 2024 r. (stan w dniu 31 grudnia)</t>
  </si>
  <si>
    <t>Entities of the national economy per 10 thousand population in 2024 (as of 31 December)</t>
  </si>
  <si>
    <t>Fundacje, stowarzyszenia i organizacje społeczne w rejestrze REGON w 2024 r.</t>
  </si>
  <si>
    <t>Foundations, associations and social organisations in the REGON register in 2024</t>
  </si>
  <si>
    <t>Podmioty gospodarki narodowej w 2024 r.</t>
  </si>
  <si>
    <t>Entities of the national economy in 2024</t>
  </si>
  <si>
    <t xml:space="preserve">Net migration for permanent residence per 1,000 population in gminas threatened by permanent marginalisation in 2024 </t>
  </si>
  <si>
    <t>071400000000</t>
  </si>
  <si>
    <t>071412865000</t>
  </si>
  <si>
    <t>071412908000</t>
  </si>
  <si>
    <t>071412908011</t>
  </si>
  <si>
    <t>071412908022</t>
  </si>
  <si>
    <t>071412908032</t>
  </si>
  <si>
    <t>071412908043</t>
  </si>
  <si>
    <t>071412908052</t>
  </si>
  <si>
    <t>071412912000</t>
  </si>
  <si>
    <t>071412912011</t>
  </si>
  <si>
    <t>071412912043</t>
  </si>
  <si>
    <t>071412912052</t>
  </si>
  <si>
    <t>071412912063</t>
  </si>
  <si>
    <t>071412912073</t>
  </si>
  <si>
    <t>071412912082</t>
  </si>
  <si>
    <t>071412912093</t>
  </si>
  <si>
    <t>071412912103</t>
  </si>
  <si>
    <t>071412912112</t>
  </si>
  <si>
    <t>071412912123</t>
  </si>
  <si>
    <t>071412912133</t>
  </si>
  <si>
    <t>071412912142</t>
  </si>
  <si>
    <t>071412912151</t>
  </si>
  <si>
    <t>071412917000</t>
  </si>
  <si>
    <t>071412917011</t>
  </si>
  <si>
    <t>071412917021</t>
  </si>
  <si>
    <t>071412917032</t>
  </si>
  <si>
    <t>071412917043</t>
  </si>
  <si>
    <t>071412917052</t>
  </si>
  <si>
    <t>071412917063</t>
  </si>
  <si>
    <t>071412917072</t>
  </si>
  <si>
    <t>071412917082</t>
  </si>
  <si>
    <t>071412934000</t>
  </si>
  <si>
    <t>071412934011</t>
  </si>
  <si>
    <t>071412934021</t>
  </si>
  <si>
    <t>071412934031</t>
  </si>
  <si>
    <t>071412934041</t>
  </si>
  <si>
    <t>071412934052</t>
  </si>
  <si>
    <t>071412934063</t>
  </si>
  <si>
    <t>071412934072</t>
  </si>
  <si>
    <t>071412934082</t>
  </si>
  <si>
    <t>071412934093</t>
  </si>
  <si>
    <t>071412934102</t>
  </si>
  <si>
    <t>071412934113</t>
  </si>
  <si>
    <t>071412934123</t>
  </si>
  <si>
    <t>071413005000</t>
  </si>
  <si>
    <t>071413005011</t>
  </si>
  <si>
    <t>071413005021</t>
  </si>
  <si>
    <t>071413005032</t>
  </si>
  <si>
    <t>071413005043</t>
  </si>
  <si>
    <t>071413005052</t>
  </si>
  <si>
    <t>071413005062</t>
  </si>
  <si>
    <t>071413014000</t>
  </si>
  <si>
    <t>071413014011</t>
  </si>
  <si>
    <t>071413014022</t>
  </si>
  <si>
    <t>071413014032</t>
  </si>
  <si>
    <t>071413014043</t>
  </si>
  <si>
    <t>071413014052</t>
  </si>
  <si>
    <t>071413014063</t>
  </si>
  <si>
    <t>071413018000</t>
  </si>
  <si>
    <t>071413018013</t>
  </si>
  <si>
    <t>071413018023</t>
  </si>
  <si>
    <t>071413018032</t>
  </si>
  <si>
    <t>071413018043</t>
  </si>
  <si>
    <t>071413018052</t>
  </si>
  <si>
    <t>071413018063</t>
  </si>
  <si>
    <t>071413021000</t>
  </si>
  <si>
    <t>071413021011</t>
  </si>
  <si>
    <t>071413021021</t>
  </si>
  <si>
    <t>071413021033</t>
  </si>
  <si>
    <t>071413021042</t>
  </si>
  <si>
    <t>071413021052</t>
  </si>
  <si>
    <t>071413021062</t>
  </si>
  <si>
    <t>071413032000</t>
  </si>
  <si>
    <t>071413032013</t>
  </si>
  <si>
    <t>071413032022</t>
  </si>
  <si>
    <t>071413032032</t>
  </si>
  <si>
    <t>071413032042</t>
  </si>
  <si>
    <t>071413032053</t>
  </si>
  <si>
    <t>071413032063</t>
  </si>
  <si>
    <t>071413032072</t>
  </si>
  <si>
    <t>071422502000</t>
  </si>
  <si>
    <t>071422502011</t>
  </si>
  <si>
    <t>071422502022</t>
  </si>
  <si>
    <t>071422502033</t>
  </si>
  <si>
    <t>071422502042</t>
  </si>
  <si>
    <t>071422502052</t>
  </si>
  <si>
    <t>071422502062</t>
  </si>
  <si>
    <t>071422502072</t>
  </si>
  <si>
    <t>071422502082</t>
  </si>
  <si>
    <t>071422502092</t>
  </si>
  <si>
    <t>071422513000</t>
  </si>
  <si>
    <t>071422513011</t>
  </si>
  <si>
    <t>071422513022</t>
  </si>
  <si>
    <t>071422513032</t>
  </si>
  <si>
    <t>071422513042</t>
  </si>
  <si>
    <t>071422513052</t>
  </si>
  <si>
    <t>071422513062</t>
  </si>
  <si>
    <t>071422513072</t>
  </si>
  <si>
    <t>071422513082</t>
  </si>
  <si>
    <t>071422513092</t>
  </si>
  <si>
    <t>071422513102</t>
  </si>
  <si>
    <t>071422520000</t>
  </si>
  <si>
    <t>071422520011</t>
  </si>
  <si>
    <t>071422520021</t>
  </si>
  <si>
    <t>071422520032</t>
  </si>
  <si>
    <t>071422520043</t>
  </si>
  <si>
    <t>071422520052</t>
  </si>
  <si>
    <t>071422520062</t>
  </si>
  <si>
    <t>071422520072</t>
  </si>
  <si>
    <t>071422520083</t>
  </si>
  <si>
    <t>071422520092</t>
  </si>
  <si>
    <t>071422520102</t>
  </si>
  <si>
    <t>071422520113</t>
  </si>
  <si>
    <t>071422520122</t>
  </si>
  <si>
    <t>071422524000</t>
  </si>
  <si>
    <t>071422524012</t>
  </si>
  <si>
    <t>071422524022</t>
  </si>
  <si>
    <t>071422524032</t>
  </si>
  <si>
    <t>071422524043</t>
  </si>
  <si>
    <t>071422524052</t>
  </si>
  <si>
    <t>071422524062</t>
  </si>
  <si>
    <t>071422524072</t>
  </si>
  <si>
    <t>071422537000</t>
  </si>
  <si>
    <t>071422537013</t>
  </si>
  <si>
    <t>071422537022</t>
  </si>
  <si>
    <t>071422537033</t>
  </si>
  <si>
    <t>071422537042</t>
  </si>
  <si>
    <t>071422537052</t>
  </si>
  <si>
    <t>071422537063</t>
  </si>
  <si>
    <t>071422611000</t>
  </si>
  <si>
    <t>071422611011</t>
  </si>
  <si>
    <t>071422611022</t>
  </si>
  <si>
    <t>071422611032</t>
  </si>
  <si>
    <t>071422611042</t>
  </si>
  <si>
    <t>071422611052</t>
  </si>
  <si>
    <t>071422611062</t>
  </si>
  <si>
    <t>071422611073</t>
  </si>
  <si>
    <t>071422611082</t>
  </si>
  <si>
    <t>071422611092</t>
  </si>
  <si>
    <t>071422611102</t>
  </si>
  <si>
    <t>071422615000</t>
  </si>
  <si>
    <t>071422615012</t>
  </si>
  <si>
    <t>071422615022</t>
  </si>
  <si>
    <t>071422615032</t>
  </si>
  <si>
    <t>071422615042</t>
  </si>
  <si>
    <t>071422615052</t>
  </si>
  <si>
    <t>071422615062</t>
  </si>
  <si>
    <t>071422615072</t>
  </si>
  <si>
    <t>071422615083</t>
  </si>
  <si>
    <t>071422615092</t>
  </si>
  <si>
    <t>071422615102</t>
  </si>
  <si>
    <t>071422615112</t>
  </si>
  <si>
    <t>071422616000</t>
  </si>
  <si>
    <t>071422616011</t>
  </si>
  <si>
    <t>071422616022</t>
  </si>
  <si>
    <t>071422616032</t>
  </si>
  <si>
    <t>071422616043</t>
  </si>
  <si>
    <t>071422616052</t>
  </si>
  <si>
    <t>071422616062</t>
  </si>
  <si>
    <t>071422616072</t>
  </si>
  <si>
    <t>071422616082</t>
  </si>
  <si>
    <t>071422616092</t>
  </si>
  <si>
    <t>071422616102</t>
  </si>
  <si>
    <t>071422616112</t>
  </si>
  <si>
    <t>071422622000</t>
  </si>
  <si>
    <t>071422622011</t>
  </si>
  <si>
    <t>071422622023</t>
  </si>
  <si>
    <t>071422622032</t>
  </si>
  <si>
    <t>071422622042</t>
  </si>
  <si>
    <t>071422622052</t>
  </si>
  <si>
    <t>071422622062</t>
  </si>
  <si>
    <t>071422622072</t>
  </si>
  <si>
    <t>071422635000</t>
  </si>
  <si>
    <t>071422635012</t>
  </si>
  <si>
    <t>071422635022</t>
  </si>
  <si>
    <t>071422635032</t>
  </si>
  <si>
    <t>071422635042</t>
  </si>
  <si>
    <t>071422635053</t>
  </si>
  <si>
    <t>071422635062</t>
  </si>
  <si>
    <t>071422661000</t>
  </si>
  <si>
    <t>071422661011</t>
  </si>
  <si>
    <t>071422701000</t>
  </si>
  <si>
    <t>071422701013</t>
  </si>
  <si>
    <t>071422701022</t>
  </si>
  <si>
    <t>071422701032</t>
  </si>
  <si>
    <t>071422701042</t>
  </si>
  <si>
    <t>071422701052</t>
  </si>
  <si>
    <t>071422701063</t>
  </si>
  <si>
    <t>071422707000</t>
  </si>
  <si>
    <t>071422707012</t>
  </si>
  <si>
    <t>071422707023</t>
  </si>
  <si>
    <t>071422707032</t>
  </si>
  <si>
    <t>071422707042</t>
  </si>
  <si>
    <t>071422707053</t>
  </si>
  <si>
    <t>071422707063</t>
  </si>
  <si>
    <t>071422707072</t>
  </si>
  <si>
    <t>071422709000</t>
  </si>
  <si>
    <t>071422709012</t>
  </si>
  <si>
    <t>071422709023</t>
  </si>
  <si>
    <t>071422709033</t>
  </si>
  <si>
    <t>071422709042</t>
  </si>
  <si>
    <t>071422709053</t>
  </si>
  <si>
    <t>071422709063</t>
  </si>
  <si>
    <t>071422723000</t>
  </si>
  <si>
    <t>071422723012</t>
  </si>
  <si>
    <t>071422723023</t>
  </si>
  <si>
    <t>071422723032</t>
  </si>
  <si>
    <t>071422723043</t>
  </si>
  <si>
    <t>071422723052</t>
  </si>
  <si>
    <t>071422723063</t>
  </si>
  <si>
    <t>071422723072</t>
  </si>
  <si>
    <t>071422723082</t>
  </si>
  <si>
    <t>071422725000</t>
  </si>
  <si>
    <t>071422725011</t>
  </si>
  <si>
    <t>071422725022</t>
  </si>
  <si>
    <t>071422725033</t>
  </si>
  <si>
    <t>071422725042</t>
  </si>
  <si>
    <t>071422725052</t>
  </si>
  <si>
    <t>071422725063</t>
  </si>
  <si>
    <t>071422725072</t>
  </si>
  <si>
    <t>071422725082</t>
  </si>
  <si>
    <t>071422725093</t>
  </si>
  <si>
    <t>071422725103</t>
  </si>
  <si>
    <t>071422725112</t>
  </si>
  <si>
    <t>071422725122</t>
  </si>
  <si>
    <t>071422725132</t>
  </si>
  <si>
    <t>071422730000</t>
  </si>
  <si>
    <t>071422730012</t>
  </si>
  <si>
    <t>071422730023</t>
  </si>
  <si>
    <t>071422730032</t>
  </si>
  <si>
    <t>071422730042</t>
  </si>
  <si>
    <t>071422730053</t>
  </si>
  <si>
    <t>071422736000</t>
  </si>
  <si>
    <t>071422736012</t>
  </si>
  <si>
    <t>071422736022</t>
  </si>
  <si>
    <t>071422736032</t>
  </si>
  <si>
    <t>071422736042</t>
  </si>
  <si>
    <t>071422736053</t>
  </si>
  <si>
    <t>071422763000</t>
  </si>
  <si>
    <t>071422763011</t>
  </si>
  <si>
    <t>071427004000</t>
  </si>
  <si>
    <t>071427004011</t>
  </si>
  <si>
    <t>071427004022</t>
  </si>
  <si>
    <t>071427004032</t>
  </si>
  <si>
    <t>071427004043</t>
  </si>
  <si>
    <t>071427004052</t>
  </si>
  <si>
    <t>071427019000</t>
  </si>
  <si>
    <t>071427019012</t>
  </si>
  <si>
    <t>071427019023</t>
  </si>
  <si>
    <t>071427019032</t>
  </si>
  <si>
    <t>071427019042</t>
  </si>
  <si>
    <t>071427019053</t>
  </si>
  <si>
    <t>071427019063</t>
  </si>
  <si>
    <t>071427019072</t>
  </si>
  <si>
    <t>071427019082</t>
  </si>
  <si>
    <t>071427019092</t>
  </si>
  <si>
    <t>071427019102</t>
  </si>
  <si>
    <t>071427019112</t>
  </si>
  <si>
    <t>071427019122</t>
  </si>
  <si>
    <t>071427019132</t>
  </si>
  <si>
    <t>071427019142</t>
  </si>
  <si>
    <t>071427019153</t>
  </si>
  <si>
    <t>071427027000</t>
  </si>
  <si>
    <t>071427027011</t>
  </si>
  <si>
    <t>071427027022</t>
  </si>
  <si>
    <t>071427027032</t>
  </si>
  <si>
    <t>071427027042</t>
  </si>
  <si>
    <t>071427027052</t>
  </si>
  <si>
    <t>071427027062</t>
  </si>
  <si>
    <t>071427027072</t>
  </si>
  <si>
    <t>071427062000</t>
  </si>
  <si>
    <t>071427062011</t>
  </si>
  <si>
    <t>071427103000</t>
  </si>
  <si>
    <t>071427103011</t>
  </si>
  <si>
    <t>071427103021</t>
  </si>
  <si>
    <t>071427103032</t>
  </si>
  <si>
    <t>071427103042</t>
  </si>
  <si>
    <t>071427103052</t>
  </si>
  <si>
    <t>071427103062</t>
  </si>
  <si>
    <t>071427103073</t>
  </si>
  <si>
    <t>071427103082</t>
  </si>
  <si>
    <t>071427103092</t>
  </si>
  <si>
    <t>071427103103</t>
  </si>
  <si>
    <t>071427103112</t>
  </si>
  <si>
    <t>071427103122</t>
  </si>
  <si>
    <t>071427103132</t>
  </si>
  <si>
    <t>071427103143</t>
  </si>
  <si>
    <t>071427110000</t>
  </si>
  <si>
    <t>071427110012</t>
  </si>
  <si>
    <t>071427110023</t>
  </si>
  <si>
    <t>071427110032</t>
  </si>
  <si>
    <t>071427110042</t>
  </si>
  <si>
    <t>071427110052</t>
  </si>
  <si>
    <t>071427110062</t>
  </si>
  <si>
    <t>071427126000</t>
  </si>
  <si>
    <t>071427126012</t>
  </si>
  <si>
    <t>071427126022</t>
  </si>
  <si>
    <t>071427126032</t>
  </si>
  <si>
    <t>071427126042</t>
  </si>
  <si>
    <t>071427126053</t>
  </si>
  <si>
    <t>071427126062</t>
  </si>
  <si>
    <t>071427126072</t>
  </si>
  <si>
    <t>071427126082</t>
  </si>
  <si>
    <t>071427126092</t>
  </si>
  <si>
    <t>071427126102</t>
  </si>
  <si>
    <t>071427126112</t>
  </si>
  <si>
    <t>071427126122</t>
  </si>
  <si>
    <t>071427126132</t>
  </si>
  <si>
    <t>071427129000</t>
  </si>
  <si>
    <t>071427129011</t>
  </si>
  <si>
    <t>071427129022</t>
  </si>
  <si>
    <t>071427129032</t>
  </si>
  <si>
    <t>071427129042</t>
  </si>
  <si>
    <t>071427129053</t>
  </si>
  <si>
    <t>071427129062</t>
  </si>
  <si>
    <t>071427129072</t>
  </si>
  <si>
    <t>071427129082</t>
  </si>
  <si>
    <t>071427129092</t>
  </si>
  <si>
    <t>071427133000</t>
  </si>
  <si>
    <t>071427133011</t>
  </si>
  <si>
    <t>071427133022</t>
  </si>
  <si>
    <t>071427133032</t>
  </si>
  <si>
    <t>071427133042</t>
  </si>
  <si>
    <t>071427133053</t>
  </si>
  <si>
    <t>071427133062</t>
  </si>
  <si>
    <t>071427133072</t>
  </si>
  <si>
    <t>071427133082</t>
  </si>
  <si>
    <t>071427133092</t>
  </si>
  <si>
    <t>071427164000</t>
  </si>
  <si>
    <t>071427164011</t>
  </si>
  <si>
    <t>071427306000</t>
  </si>
  <si>
    <t>071427306012</t>
  </si>
  <si>
    <t>071427306022</t>
  </si>
  <si>
    <t>071427306032</t>
  </si>
  <si>
    <t>071427306042</t>
  </si>
  <si>
    <t>071427306053</t>
  </si>
  <si>
    <t>071427306062</t>
  </si>
  <si>
    <t>071427306073</t>
  </si>
  <si>
    <t>071427306083</t>
  </si>
  <si>
    <t>071427306092</t>
  </si>
  <si>
    <t>071427306113</t>
  </si>
  <si>
    <t>071427328000</t>
  </si>
  <si>
    <t>071427328011</t>
  </si>
  <si>
    <t>071427328022</t>
  </si>
  <si>
    <t>071427328032</t>
  </si>
  <si>
    <t>071427328042</t>
  </si>
  <si>
    <t>071427328052</t>
  </si>
  <si>
    <t>071427328062</t>
  </si>
  <si>
    <t>071427328072</t>
  </si>
  <si>
    <t>071427328082</t>
  </si>
  <si>
    <t>071427338000</t>
  </si>
  <si>
    <t>071427338011</t>
  </si>
  <si>
    <t>071427338023</t>
  </si>
  <si>
    <t>071427338032</t>
  </si>
  <si>
    <t>071427338042</t>
  </si>
  <si>
    <t>071427338053</t>
  </si>
  <si>
    <t>Powierzchnia w ha  Area in ha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</si>
</sst>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_ ;\-0.0\ "/>
  </numFmts>
  <fonts count="33">
    <font>
      <sz val="11"/>
      <color theme="1"/>
      <name val="Calibri"/>
      <family val="2"/>
      <charset val="238"/>
      <scheme val="minor"/>
    </font>
    <font>
      <sz val="10"/>
      <color theme="1"/>
      <name val="Arial"/>
      <family val="2"/>
      <charset val="238"/>
    </font>
    <font>
      <vertAlign val="subscript"/>
      <sz val="10"/>
      <color theme="1"/>
      <name val="Arial"/>
      <family val="2"/>
      <charset val="238"/>
    </font>
    <font>
      <vertAlign val="superscript"/>
      <sz val="10"/>
      <color theme="1"/>
      <name val="Arial"/>
      <family val="2"/>
      <charset val="238"/>
    </font>
    <font>
      <b/>
      <sz val="10"/>
      <color theme="1"/>
      <name val="Arial"/>
      <family val="2"/>
      <charset val="238"/>
    </font>
    <font>
      <sz val="11"/>
      <color rgb="FF000000"/>
      <name val="Calibri"/>
      <family val="2"/>
      <charset val="238"/>
    </font>
    <font>
      <sz val="10"/>
      <color rgb="FF000000"/>
      <name val="Arial"/>
      <family val="2"/>
      <charset val="238"/>
    </font>
    <font>
      <sz val="7"/>
      <name val="Arial"/>
      <family val="2"/>
      <charset val="238"/>
    </font>
    <font>
      <sz val="10"/>
      <name val="Arial"/>
      <family val="2"/>
      <charset val="238"/>
    </font>
    <font>
      <sz val="9"/>
      <name val="Arial"/>
      <family val="2"/>
      <charset val="238"/>
    </font>
    <font>
      <sz val="11"/>
      <color theme="1"/>
      <name val="Czcionka tekstu podstawowego"/>
      <family val="2"/>
      <charset val="238"/>
    </font>
    <font>
      <sz val="10"/>
      <color theme="3" tint="-0.499984740745262"/>
      <name val="Arial"/>
      <family val="2"/>
      <charset val="238"/>
    </font>
    <font>
      <sz val="9"/>
      <color theme="3" tint="-0.499984740745262"/>
      <name val="Arial"/>
      <family val="2"/>
      <charset val="238"/>
    </font>
    <font>
      <sz val="11"/>
      <name val="Calibri"/>
      <family val="2"/>
      <charset val="238"/>
    </font>
    <font>
      <sz val="9"/>
      <color rgb="FF000000"/>
      <name val="Arial"/>
      <family val="2"/>
      <charset val="238"/>
    </font>
    <font>
      <b/>
      <sz val="11"/>
      <color theme="1"/>
      <name val="Calibri"/>
      <family val="2"/>
      <charset val="238"/>
      <scheme val="minor"/>
    </font>
    <font>
      <sz val="10"/>
      <color rgb="FFFF0000"/>
      <name val="Arial"/>
      <family val="2"/>
      <charset val="238"/>
    </font>
    <font>
      <sz val="11"/>
      <color theme="1"/>
      <name val="Calibri"/>
      <family val="2"/>
      <scheme val="minor"/>
    </font>
    <font>
      <sz val="11"/>
      <name val="Calibri"/>
      <family val="2"/>
      <charset val="238"/>
    </font>
    <font>
      <sz val="11"/>
      <color rgb="FF000000"/>
      <name val="Calibri"/>
      <family val="2"/>
      <charset val="238"/>
    </font>
    <font>
      <sz val="10"/>
      <name val="Arial"/>
      <family val="2"/>
    </font>
    <font>
      <sz val="10"/>
      <color theme="1"/>
      <name val="Arial"/>
      <family val="2"/>
    </font>
    <font>
      <sz val="10"/>
      <color theme="3" tint="-0.499984740745262"/>
      <name val="Arial"/>
      <family val="2"/>
    </font>
    <font>
      <sz val="11"/>
      <color theme="1"/>
      <name val="Fira Sans"/>
      <family val="2"/>
    </font>
    <font>
      <sz val="10"/>
      <name val="Arial CE"/>
      <charset val="238"/>
    </font>
    <font>
      <sz val="9"/>
      <name val="Calibri"/>
      <family val="2"/>
      <charset val="238"/>
    </font>
    <font>
      <sz val="11"/>
      <name val="Calibri"/>
    </font>
    <font>
      <sz val="11"/>
      <color rgb="FF000000"/>
      <name val="Calibri"/>
    </font>
    <font>
      <sz val="11"/>
      <color rgb="FF000000"/>
      <name val="Calibri"/>
      <family val="2"/>
      <scheme val="minor"/>
    </font>
    <font>
      <b/>
      <sz val="10"/>
      <color theme="1" tint="0.34998626667073579"/>
      <name val="Arial"/>
      <family val="2"/>
      <charset val="238"/>
    </font>
    <font>
      <vertAlign val="superscript"/>
      <sz val="10"/>
      <color rgb="FF000000"/>
      <name val="Arial"/>
      <family val="2"/>
      <charset val="238"/>
    </font>
    <font>
      <sz val="11"/>
      <color theme="1"/>
      <name val="Calibri"/>
      <family val="2"/>
      <charset val="238"/>
      <scheme val="minor"/>
    </font>
    <font>
      <b/>
      <sz val="10"/>
      <name val="Arial"/>
      <family val="2"/>
      <charset val="238"/>
    </font>
  </fonts>
  <fills count="3">
    <fill>
      <patternFill patternType="none"/>
    </fill>
    <fill>
      <patternFill patternType="gray125"/>
    </fill>
    <fill>
      <patternFill patternType="solid">
        <fgColor rgb="FFD3D3D3"/>
      </patternFill>
    </fill>
  </fills>
  <borders count="3">
    <border>
      <left/>
      <right/>
      <top/>
      <bottom/>
      <diagonal/>
    </border>
    <border>
      <left style="thin">
        <color rgb="FF000000"/>
      </left>
      <right style="thin">
        <color rgb="FF000000"/>
      </right>
      <top style="thin">
        <color rgb="FF000000"/>
      </top>
      <bottom style="thin">
        <color rgb="FF000000"/>
      </bottom>
      <diagonal/>
    </border>
    <border>
      <left style="thin">
        <color rgb="FFD3D3D3"/>
      </left>
      <right style="thin">
        <color rgb="FFD3D3D3"/>
      </right>
      <top style="thin">
        <color rgb="FFD3D3D3"/>
      </top>
      <bottom style="thin">
        <color rgb="FFD3D3D3"/>
      </bottom>
      <diagonal/>
    </border>
  </borders>
  <cellStyleXfs count="19">
    <xf numFmtId="0" fontId="0" fillId="0" borderId="0"/>
    <xf numFmtId="0" fontId="5" fillId="2" borderId="1">
      <alignment horizontal="left" vertical="center" wrapText="1"/>
    </xf>
    <xf numFmtId="0" fontId="7" fillId="0" borderId="0" applyNumberFormat="0" applyFill="0" applyBorder="0" applyAlignment="0" applyProtection="0"/>
    <xf numFmtId="0" fontId="10" fillId="0" borderId="0"/>
    <xf numFmtId="0" fontId="13" fillId="0" borderId="0"/>
    <xf numFmtId="0" fontId="13" fillId="0" borderId="0"/>
    <xf numFmtId="0" fontId="13" fillId="0" borderId="0"/>
    <xf numFmtId="0" fontId="17" fillId="0" borderId="0"/>
    <xf numFmtId="0" fontId="18" fillId="0" borderId="0"/>
    <xf numFmtId="0" fontId="19" fillId="2" borderId="1">
      <alignment horizontal="left" vertical="center" wrapText="1"/>
    </xf>
    <xf numFmtId="0" fontId="24" fillId="0" borderId="0"/>
    <xf numFmtId="0" fontId="13" fillId="0" borderId="0"/>
    <xf numFmtId="0" fontId="5" fillId="2" borderId="1">
      <alignment horizontal="left" vertical="center" wrapText="1"/>
    </xf>
    <xf numFmtId="0" fontId="26" fillId="0" borderId="0"/>
    <xf numFmtId="0" fontId="27" fillId="2" borderId="1">
      <alignment horizontal="left" vertical="center" wrapText="1"/>
    </xf>
    <xf numFmtId="0" fontId="28" fillId="0" borderId="0"/>
    <xf numFmtId="0" fontId="13" fillId="0" borderId="0"/>
    <xf numFmtId="0" fontId="5" fillId="2" borderId="1">
      <alignment horizontal="left" vertical="center" wrapText="1"/>
    </xf>
    <xf numFmtId="0" fontId="31" fillId="0" borderId="0"/>
  </cellStyleXfs>
  <cellXfs count="193">
    <xf numFmtId="0" fontId="0" fillId="0" borderId="0" xfId="0"/>
    <xf numFmtId="0" fontId="1" fillId="0" borderId="0" xfId="0" applyFont="1"/>
    <xf numFmtId="164" fontId="1" fillId="0" borderId="0" xfId="0" applyNumberFormat="1" applyFont="1"/>
    <xf numFmtId="164" fontId="1" fillId="0" borderId="0" xfId="0" applyNumberFormat="1" applyFont="1" applyAlignment="1">
      <alignment horizontal="right"/>
    </xf>
    <xf numFmtId="0" fontId="1" fillId="0" borderId="0" xfId="0" applyFont="1" applyAlignment="1">
      <alignment wrapText="1"/>
    </xf>
    <xf numFmtId="49" fontId="1" fillId="0" borderId="0" xfId="0" applyNumberFormat="1" applyFont="1" applyAlignment="1"/>
    <xf numFmtId="49" fontId="1" fillId="0" borderId="0" xfId="0" applyNumberFormat="1" applyFont="1"/>
    <xf numFmtId="49" fontId="1" fillId="0" borderId="0" xfId="0" quotePrefix="1" applyNumberFormat="1" applyFont="1"/>
    <xf numFmtId="0" fontId="1" fillId="0" borderId="0" xfId="0" applyFont="1" applyAlignment="1"/>
    <xf numFmtId="0" fontId="4" fillId="0" borderId="0" xfId="0" applyFont="1" applyAlignment="1">
      <alignment horizontal="right"/>
    </xf>
    <xf numFmtId="2" fontId="1" fillId="0" borderId="0" xfId="0" applyNumberFormat="1" applyFont="1"/>
    <xf numFmtId="0" fontId="1" fillId="0" borderId="0" xfId="0" applyFont="1" applyAlignment="1">
      <alignment horizontal="right"/>
    </xf>
    <xf numFmtId="0" fontId="6" fillId="0" borderId="0" xfId="1" applyNumberFormat="1" applyFont="1" applyFill="1" applyBorder="1">
      <alignment horizontal="left" vertical="center" wrapText="1"/>
    </xf>
    <xf numFmtId="1" fontId="1" fillId="0" borderId="0" xfId="0" applyNumberFormat="1" applyFont="1"/>
    <xf numFmtId="0" fontId="7" fillId="0" borderId="0" xfId="2" applyAlignment="1" applyProtection="1">
      <alignment vertical="center"/>
    </xf>
    <xf numFmtId="0" fontId="9" fillId="0" borderId="0" xfId="2" applyFont="1" applyAlignment="1" applyProtection="1">
      <alignment vertical="center"/>
    </xf>
    <xf numFmtId="0" fontId="9" fillId="0" borderId="0" xfId="2" applyFont="1"/>
    <xf numFmtId="1" fontId="1" fillId="0" borderId="0" xfId="0" applyNumberFormat="1" applyFont="1" applyAlignment="1">
      <alignment horizontal="right"/>
    </xf>
    <xf numFmtId="0" fontId="1" fillId="0" borderId="0" xfId="0" applyFont="1" applyAlignment="1">
      <alignment horizontal="left"/>
    </xf>
    <xf numFmtId="0" fontId="8" fillId="0" borderId="0" xfId="3" applyFont="1" applyFill="1" applyBorder="1" applyAlignment="1">
      <alignment horizontal="left"/>
    </xf>
    <xf numFmtId="0" fontId="1" fillId="0" borderId="0" xfId="0" applyFont="1" applyBorder="1"/>
    <xf numFmtId="0" fontId="1" fillId="0" borderId="0" xfId="0" applyFont="1" applyFill="1"/>
    <xf numFmtId="164" fontId="1" fillId="0" borderId="0" xfId="0" applyNumberFormat="1" applyFont="1" applyFill="1"/>
    <xf numFmtId="0" fontId="1" fillId="0" borderId="0" xfId="0" applyFont="1" applyFill="1" applyBorder="1"/>
    <xf numFmtId="164" fontId="1" fillId="0" borderId="0" xfId="0" applyNumberFormat="1" applyFont="1" applyFill="1" applyBorder="1"/>
    <xf numFmtId="0" fontId="8" fillId="0" borderId="0" xfId="0" applyFont="1"/>
    <xf numFmtId="0" fontId="11" fillId="0" borderId="0" xfId="0" applyFont="1"/>
    <xf numFmtId="0" fontId="12" fillId="0" borderId="0" xfId="2" applyFont="1" applyAlignment="1" applyProtection="1">
      <alignment vertical="center"/>
    </xf>
    <xf numFmtId="0" fontId="12" fillId="0" borderId="0" xfId="2" applyFont="1"/>
    <xf numFmtId="0" fontId="8" fillId="0" borderId="0" xfId="0" applyFont="1" applyBorder="1"/>
    <xf numFmtId="164" fontId="8" fillId="0" borderId="0" xfId="0" applyNumberFormat="1" applyFont="1"/>
    <xf numFmtId="0" fontId="8" fillId="0" borderId="0" xfId="0" applyFont="1" applyFill="1" applyBorder="1"/>
    <xf numFmtId="0" fontId="11" fillId="0" borderId="0" xfId="0" applyFont="1" applyFill="1"/>
    <xf numFmtId="0" fontId="8" fillId="0" borderId="0" xfId="4" applyFont="1"/>
    <xf numFmtId="0" fontId="8" fillId="0" borderId="0" xfId="4" applyFont="1" applyFill="1"/>
    <xf numFmtId="2" fontId="1" fillId="0" borderId="0" xfId="0" applyNumberFormat="1" applyFont="1" applyFill="1"/>
    <xf numFmtId="0" fontId="8" fillId="0" borderId="0" xfId="5" applyFont="1" applyFill="1"/>
    <xf numFmtId="0" fontId="8" fillId="0" borderId="0" xfId="2" applyFont="1" applyFill="1"/>
    <xf numFmtId="0" fontId="14" fillId="0" borderId="0" xfId="2" applyFont="1" applyAlignment="1" applyProtection="1">
      <alignment vertical="center"/>
    </xf>
    <xf numFmtId="0" fontId="6" fillId="0" borderId="0" xfId="0" applyFont="1"/>
    <xf numFmtId="0" fontId="11" fillId="0" borderId="0" xfId="0" applyFont="1" applyBorder="1" applyAlignment="1"/>
    <xf numFmtId="0" fontId="11" fillId="0" borderId="0" xfId="0" applyFont="1" applyFill="1" applyBorder="1"/>
    <xf numFmtId="164" fontId="0" fillId="0" borderId="0" xfId="0" applyNumberFormat="1"/>
    <xf numFmtId="0" fontId="15" fillId="0" borderId="0" xfId="0" applyFont="1"/>
    <xf numFmtId="164" fontId="15" fillId="0" borderId="0" xfId="0" applyNumberFormat="1" applyFont="1"/>
    <xf numFmtId="0" fontId="0" fillId="0" borderId="0" xfId="0" applyFill="1"/>
    <xf numFmtId="164" fontId="0" fillId="0" borderId="0" xfId="0" applyNumberFormat="1" applyAlignment="1">
      <alignment horizontal="right"/>
    </xf>
    <xf numFmtId="0" fontId="1" fillId="0" borderId="0" xfId="0" applyFont="1"/>
    <xf numFmtId="0" fontId="1" fillId="0" borderId="0" xfId="0" applyFont="1" applyAlignment="1"/>
    <xf numFmtId="0" fontId="1" fillId="0" borderId="0" xfId="0" applyFont="1" applyFill="1"/>
    <xf numFmtId="49" fontId="1" fillId="0" borderId="0" xfId="0" applyNumberFormat="1" applyFont="1" applyAlignment="1"/>
    <xf numFmtId="0" fontId="1" fillId="0" borderId="0" xfId="0" applyFont="1" applyAlignment="1"/>
    <xf numFmtId="0" fontId="0" fillId="0" borderId="0" xfId="0"/>
    <xf numFmtId="0" fontId="1" fillId="0" borderId="0" xfId="0" applyFont="1"/>
    <xf numFmtId="164" fontId="1" fillId="0" borderId="0" xfId="0" applyNumberFormat="1" applyFont="1" applyAlignment="1">
      <alignment horizontal="right"/>
    </xf>
    <xf numFmtId="164" fontId="1" fillId="0" borderId="0" xfId="0" applyNumberFormat="1" applyFont="1" applyAlignment="1">
      <alignment horizontal="right" vertical="center"/>
    </xf>
    <xf numFmtId="0" fontId="1" fillId="0" borderId="0" xfId="0" applyFont="1"/>
    <xf numFmtId="165" fontId="1" fillId="0" borderId="0" xfId="0" applyNumberFormat="1" applyFont="1"/>
    <xf numFmtId="0" fontId="16" fillId="0" borderId="0" xfId="0" applyFont="1" applyFill="1"/>
    <xf numFmtId="2" fontId="1" fillId="0" borderId="0" xfId="0" applyNumberFormat="1" applyFont="1" applyAlignment="1">
      <alignment horizontal="right"/>
    </xf>
    <xf numFmtId="1" fontId="1" fillId="0" borderId="0" xfId="0" applyNumberFormat="1" applyFont="1" applyFill="1" applyAlignment="1">
      <alignment horizontal="right"/>
    </xf>
    <xf numFmtId="164" fontId="1" fillId="0" borderId="0" xfId="0" applyNumberFormat="1" applyFont="1" applyFill="1" applyAlignment="1">
      <alignment horizontal="right"/>
    </xf>
    <xf numFmtId="1" fontId="1" fillId="0" borderId="0" xfId="0" applyNumberFormat="1" applyFont="1" applyFill="1"/>
    <xf numFmtId="0" fontId="8" fillId="0" borderId="0" xfId="8" applyFont="1"/>
    <xf numFmtId="165" fontId="8" fillId="0" borderId="0" xfId="8" applyNumberFormat="1" applyFont="1"/>
    <xf numFmtId="164" fontId="8" fillId="0" borderId="0" xfId="8" applyNumberFormat="1" applyFont="1" applyAlignment="1">
      <alignment horizontal="right" vertical="center"/>
    </xf>
    <xf numFmtId="0" fontId="1" fillId="0" borderId="0" xfId="0" applyFont="1"/>
    <xf numFmtId="164" fontId="8" fillId="0" borderId="0" xfId="0" applyNumberFormat="1" applyFont="1" applyAlignment="1">
      <alignment horizontal="right" vertical="center"/>
    </xf>
    <xf numFmtId="0" fontId="1" fillId="0" borderId="0" xfId="0" applyFont="1"/>
    <xf numFmtId="4" fontId="1" fillId="0" borderId="0" xfId="0" applyNumberFormat="1" applyFont="1"/>
    <xf numFmtId="3" fontId="1" fillId="0" borderId="0" xfId="0" applyNumberFormat="1" applyFont="1" applyAlignment="1">
      <alignment horizontal="right"/>
    </xf>
    <xf numFmtId="165" fontId="1" fillId="0" borderId="0" xfId="0" applyNumberFormat="1" applyFont="1" applyAlignment="1">
      <alignment horizontal="right"/>
    </xf>
    <xf numFmtId="165" fontId="8" fillId="0" borderId="0" xfId="4" applyNumberFormat="1" applyFont="1"/>
    <xf numFmtId="0" fontId="18" fillId="0" borderId="0" xfId="8"/>
    <xf numFmtId="0" fontId="8" fillId="0" borderId="0" xfId="8" applyFont="1"/>
    <xf numFmtId="0" fontId="8" fillId="0" borderId="0" xfId="0" applyFont="1" applyFill="1"/>
    <xf numFmtId="0" fontId="8" fillId="0" borderId="0" xfId="0" applyFont="1" applyFill="1" applyBorder="1" applyAlignment="1">
      <alignment horizontal="right"/>
    </xf>
    <xf numFmtId="0" fontId="8" fillId="0" borderId="0" xfId="6" applyFont="1"/>
    <xf numFmtId="0" fontId="1" fillId="0" borderId="0" xfId="2" applyFont="1" applyFill="1"/>
    <xf numFmtId="164" fontId="20" fillId="0" borderId="0" xfId="0" applyNumberFormat="1" applyFont="1"/>
    <xf numFmtId="0" fontId="21" fillId="0" borderId="0" xfId="0" applyFont="1"/>
    <xf numFmtId="164" fontId="21" fillId="0" borderId="0" xfId="0" applyNumberFormat="1" applyFont="1"/>
    <xf numFmtId="0" fontId="22" fillId="0" borderId="0" xfId="0" applyFont="1"/>
    <xf numFmtId="2" fontId="21" fillId="0" borderId="0" xfId="0" applyNumberFormat="1" applyFont="1"/>
    <xf numFmtId="0" fontId="21" fillId="0" borderId="0" xfId="0" applyFont="1" applyBorder="1" applyAlignment="1">
      <alignment horizontal="left"/>
    </xf>
    <xf numFmtId="0" fontId="21" fillId="0" borderId="0" xfId="0" applyFont="1" applyBorder="1"/>
    <xf numFmtId="2" fontId="21" fillId="0" borderId="0" xfId="0" applyNumberFormat="1" applyFont="1" applyBorder="1"/>
    <xf numFmtId="0" fontId="0" fillId="0" borderId="0" xfId="0" applyBorder="1" applyAlignment="1">
      <alignment horizontal="left"/>
    </xf>
    <xf numFmtId="0" fontId="23" fillId="0" borderId="0" xfId="0" applyFont="1" applyBorder="1"/>
    <xf numFmtId="0" fontId="0" fillId="0" borderId="0" xfId="0" applyBorder="1"/>
    <xf numFmtId="2" fontId="22" fillId="0" borderId="0" xfId="0" applyNumberFormat="1" applyFont="1"/>
    <xf numFmtId="0" fontId="8" fillId="0" borderId="0" xfId="2" applyFont="1" applyFill="1" applyAlignment="1" applyProtection="1">
      <alignment vertical="center"/>
    </xf>
    <xf numFmtId="49" fontId="1" fillId="0" borderId="0" xfId="0" applyNumberFormat="1" applyFont="1" applyFill="1" applyAlignment="1"/>
    <xf numFmtId="0" fontId="25" fillId="0" borderId="0" xfId="4" applyFont="1"/>
    <xf numFmtId="2" fontId="25" fillId="0" borderId="0" xfId="4" applyNumberFormat="1" applyFont="1"/>
    <xf numFmtId="164" fontId="25" fillId="0" borderId="0" xfId="4" applyNumberFormat="1" applyFont="1"/>
    <xf numFmtId="164" fontId="1" fillId="0" borderId="0" xfId="0" applyNumberFormat="1" applyFont="1" applyAlignment="1">
      <alignment wrapText="1"/>
    </xf>
    <xf numFmtId="0" fontId="4" fillId="0" borderId="0" xfId="0" applyFont="1" applyFill="1" applyAlignment="1">
      <alignment horizontal="right"/>
    </xf>
    <xf numFmtId="164" fontId="9" fillId="0" borderId="0" xfId="0" applyNumberFormat="1" applyFont="1" applyFill="1" applyBorder="1" applyAlignment="1">
      <alignment horizontal="right" wrapText="1"/>
    </xf>
    <xf numFmtId="164" fontId="9" fillId="0" borderId="0" xfId="0" applyNumberFormat="1" applyFont="1" applyBorder="1" applyAlignment="1">
      <alignment horizontal="right" wrapText="1"/>
    </xf>
    <xf numFmtId="164" fontId="9" fillId="0" borderId="0" xfId="0" applyNumberFormat="1" applyFont="1" applyFill="1" applyBorder="1" applyAlignment="1">
      <alignment horizontal="right"/>
    </xf>
    <xf numFmtId="1" fontId="1" fillId="0" borderId="0" xfId="0" applyNumberFormat="1" applyFont="1"/>
    <xf numFmtId="0" fontId="11" fillId="0" borderId="0" xfId="0" applyFont="1" applyFill="1" applyBorder="1" applyAlignment="1">
      <alignment horizontal="right"/>
    </xf>
    <xf numFmtId="0" fontId="11" fillId="0" borderId="0" xfId="0" applyFont="1" applyFill="1" applyBorder="1" applyAlignment="1">
      <alignment horizontal="right" vertical="center"/>
    </xf>
    <xf numFmtId="3" fontId="1" fillId="0" borderId="0" xfId="0" applyNumberFormat="1" applyFont="1"/>
    <xf numFmtId="0" fontId="8" fillId="0" borderId="0" xfId="2" applyFont="1" applyAlignment="1" applyProtection="1">
      <alignment vertical="center"/>
    </xf>
    <xf numFmtId="0" fontId="8" fillId="0" borderId="0" xfId="2" applyFont="1"/>
    <xf numFmtId="0" fontId="13" fillId="0" borderId="0" xfId="4" applyFill="1"/>
    <xf numFmtId="165" fontId="26" fillId="0" borderId="0" xfId="4" applyNumberFormat="1" applyFont="1" applyFill="1"/>
    <xf numFmtId="165" fontId="0" fillId="0" borderId="0" xfId="0" applyNumberFormat="1" applyFill="1"/>
    <xf numFmtId="0" fontId="1" fillId="0" borderId="0" xfId="0" applyFont="1" applyFill="1"/>
    <xf numFmtId="0" fontId="1" fillId="0" borderId="0" xfId="0" applyFont="1" applyFill="1" applyAlignment="1"/>
    <xf numFmtId="2" fontId="1" fillId="0" borderId="0" xfId="0" applyNumberFormat="1" applyFont="1" applyFill="1" applyBorder="1"/>
    <xf numFmtId="0" fontId="8" fillId="0" borderId="0" xfId="2" applyFont="1" applyFill="1" applyBorder="1" applyAlignment="1"/>
    <xf numFmtId="0" fontId="8" fillId="0" borderId="0" xfId="2" applyFont="1" applyAlignment="1"/>
    <xf numFmtId="0" fontId="8" fillId="0" borderId="0" xfId="2" applyFont="1" applyFill="1" applyAlignment="1"/>
    <xf numFmtId="0" fontId="8" fillId="0" borderId="0" xfId="2" applyFont="1"/>
    <xf numFmtId="0" fontId="1" fillId="0" borderId="0" xfId="0" applyFont="1" applyFill="1" applyBorder="1" applyAlignment="1"/>
    <xf numFmtId="0" fontId="29" fillId="0" borderId="0" xfId="0" applyFont="1"/>
    <xf numFmtId="0" fontId="4" fillId="0" borderId="0" xfId="0" applyFont="1"/>
    <xf numFmtId="0" fontId="1" fillId="0" borderId="0" xfId="2" applyFont="1" applyAlignment="1" applyProtection="1">
      <alignment vertical="center"/>
    </xf>
    <xf numFmtId="1" fontId="6" fillId="0" borderId="0" xfId="15" applyNumberFormat="1" applyFont="1" applyFill="1"/>
    <xf numFmtId="0" fontId="1" fillId="0" borderId="0" xfId="0" applyNumberFormat="1" applyFont="1"/>
    <xf numFmtId="0" fontId="1" fillId="0" borderId="0" xfId="0" applyNumberFormat="1" applyFont="1" applyFill="1"/>
    <xf numFmtId="2" fontId="1" fillId="0" borderId="0" xfId="0" applyNumberFormat="1" applyFont="1" applyFill="1" applyBorder="1" applyAlignment="1">
      <alignment horizontal="right"/>
    </xf>
    <xf numFmtId="164" fontId="8" fillId="0" borderId="0" xfId="2" applyNumberFormat="1" applyFont="1" applyAlignment="1" applyProtection="1">
      <alignment vertical="center"/>
    </xf>
    <xf numFmtId="164" fontId="8" fillId="0" borderId="0" xfId="2" applyNumberFormat="1" applyFont="1"/>
    <xf numFmtId="0" fontId="8" fillId="0" borderId="0" xfId="2" applyFont="1" applyFill="1" applyAlignment="1">
      <alignment wrapText="1"/>
    </xf>
    <xf numFmtId="0" fontId="8" fillId="0" borderId="0" xfId="6" applyFont="1" applyFill="1" applyBorder="1"/>
    <xf numFmtId="0" fontId="8" fillId="0" borderId="0" xfId="0" applyFont="1" applyFill="1" applyBorder="1" applyAlignment="1"/>
    <xf numFmtId="0" fontId="6" fillId="0" borderId="0" xfId="0" applyFont="1" applyFill="1" applyBorder="1" applyAlignment="1"/>
    <xf numFmtId="165" fontId="6" fillId="0" borderId="0" xfId="0" applyNumberFormat="1" applyFont="1" applyFill="1" applyBorder="1" applyAlignment="1"/>
    <xf numFmtId="0" fontId="0" fillId="0" borderId="0" xfId="0" applyFill="1" applyAlignment="1"/>
    <xf numFmtId="165" fontId="1" fillId="0" borderId="0" xfId="0" applyNumberFormat="1" applyFont="1" applyAlignment="1"/>
    <xf numFmtId="0" fontId="8" fillId="0" borderId="0" xfId="2" applyFont="1" applyAlignment="1" applyProtection="1"/>
    <xf numFmtId="0" fontId="9" fillId="0" borderId="0" xfId="2" applyFont="1" applyFill="1" applyAlignment="1" applyProtection="1"/>
    <xf numFmtId="0" fontId="9" fillId="0" borderId="0" xfId="2" applyFont="1" applyFill="1" applyAlignment="1"/>
    <xf numFmtId="0" fontId="6" fillId="0" borderId="2" xfId="15" applyNumberFormat="1" applyFont="1" applyFill="1" applyBorder="1" applyAlignment="1">
      <alignment horizontal="center"/>
    </xf>
    <xf numFmtId="0" fontId="6" fillId="0" borderId="0" xfId="1" applyNumberFormat="1" applyFont="1" applyFill="1" applyBorder="1" applyAlignment="1">
      <alignment horizontal="left"/>
    </xf>
    <xf numFmtId="0" fontId="6" fillId="0" borderId="2" xfId="15" applyNumberFormat="1" applyFont="1" applyFill="1" applyBorder="1" applyAlignment="1"/>
    <xf numFmtId="164" fontId="6" fillId="0" borderId="2" xfId="15" applyNumberFormat="1" applyFont="1" applyFill="1" applyBorder="1" applyAlignment="1">
      <alignment horizontal="right"/>
    </xf>
    <xf numFmtId="0" fontId="8" fillId="0" borderId="0" xfId="0" applyFont="1" applyFill="1" applyBorder="1" applyAlignment="1">
      <alignment horizontal="left"/>
    </xf>
    <xf numFmtId="165" fontId="8" fillId="0" borderId="0" xfId="0" applyNumberFormat="1" applyFont="1" applyFill="1" applyBorder="1" applyAlignment="1">
      <alignment horizontal="right"/>
    </xf>
    <xf numFmtId="0" fontId="8" fillId="0" borderId="0" xfId="0" quotePrefix="1" applyFont="1" applyFill="1" applyBorder="1" applyAlignment="1"/>
    <xf numFmtId="164" fontId="6" fillId="0" borderId="2" xfId="15" applyNumberFormat="1" applyFont="1" applyFill="1" applyBorder="1" applyAlignment="1">
      <alignment horizontal="right" vertical="top"/>
    </xf>
    <xf numFmtId="165" fontId="1" fillId="0" borderId="0" xfId="0" applyNumberFormat="1" applyFont="1" applyFill="1" applyAlignment="1"/>
    <xf numFmtId="0" fontId="6" fillId="0" borderId="0" xfId="15" applyNumberFormat="1" applyFont="1" applyFill="1" applyBorder="1" applyAlignment="1">
      <alignment horizontal="left" vertical="top"/>
    </xf>
    <xf numFmtId="0" fontId="6" fillId="0" borderId="0" xfId="15" applyNumberFormat="1" applyFont="1" applyFill="1" applyBorder="1" applyAlignment="1">
      <alignment vertical="top"/>
    </xf>
    <xf numFmtId="164" fontId="6" fillId="0" borderId="0" xfId="15" applyNumberFormat="1" applyFont="1" applyFill="1" applyBorder="1" applyAlignment="1">
      <alignment horizontal="right" vertical="top"/>
    </xf>
    <xf numFmtId="0" fontId="6" fillId="0" borderId="0" xfId="15" applyNumberFormat="1" applyFont="1" applyFill="1" applyBorder="1" applyAlignment="1" applyProtection="1">
      <protection locked="0"/>
    </xf>
    <xf numFmtId="0" fontId="8" fillId="0" borderId="0" xfId="0" quotePrefix="1" applyFont="1" applyFill="1" applyBorder="1" applyAlignment="1">
      <alignment horizontal="left"/>
    </xf>
    <xf numFmtId="0" fontId="6" fillId="0" borderId="0" xfId="15" applyNumberFormat="1" applyFont="1" applyFill="1" applyBorder="1" applyAlignment="1">
      <alignment horizontal="left"/>
    </xf>
    <xf numFmtId="0" fontId="6" fillId="0" borderId="2" xfId="15" quotePrefix="1" applyNumberFormat="1" applyFont="1" applyFill="1" applyBorder="1" applyAlignment="1">
      <alignment horizontal="left"/>
    </xf>
    <xf numFmtId="0" fontId="6" fillId="0" borderId="2" xfId="15" applyNumberFormat="1" applyFont="1" applyFill="1" applyBorder="1" applyAlignment="1">
      <alignment horizontal="left"/>
    </xf>
    <xf numFmtId="0" fontId="8" fillId="0" borderId="0" xfId="0" applyFont="1" applyAlignment="1"/>
    <xf numFmtId="0" fontId="1" fillId="0" borderId="0" xfId="0" applyFont="1"/>
    <xf numFmtId="164" fontId="1" fillId="0" borderId="0" xfId="0" applyNumberFormat="1" applyFont="1"/>
    <xf numFmtId="0" fontId="1" fillId="0" borderId="0" xfId="0" applyFont="1" applyFill="1"/>
    <xf numFmtId="165" fontId="1" fillId="0" borderId="0" xfId="0" applyNumberFormat="1" applyFont="1"/>
    <xf numFmtId="164" fontId="1" fillId="0" borderId="0" xfId="0" applyNumberFormat="1" applyFont="1" applyAlignment="1">
      <alignment horizontal="right"/>
    </xf>
    <xf numFmtId="0" fontId="1" fillId="0" borderId="0" xfId="0" applyFont="1"/>
    <xf numFmtId="164" fontId="1" fillId="0" borderId="0" xfId="0" applyNumberFormat="1" applyFont="1" applyAlignment="1">
      <alignment horizontal="right"/>
    </xf>
    <xf numFmtId="0" fontId="1" fillId="0" borderId="0" xfId="0" applyFont="1" applyAlignment="1">
      <alignment horizontal="right"/>
    </xf>
    <xf numFmtId="165" fontId="1" fillId="0" borderId="0" xfId="0" applyNumberFormat="1" applyFont="1"/>
    <xf numFmtId="0" fontId="1" fillId="0" borderId="0" xfId="0" applyFont="1"/>
    <xf numFmtId="164" fontId="1" fillId="0" borderId="0" xfId="0" applyNumberFormat="1" applyFont="1"/>
    <xf numFmtId="164" fontId="4" fillId="0" borderId="0" xfId="0" applyNumberFormat="1" applyFont="1" applyAlignment="1">
      <alignment horizontal="right"/>
    </xf>
    <xf numFmtId="0" fontId="0" fillId="0" borderId="0" xfId="0"/>
    <xf numFmtId="0" fontId="1" fillId="0" borderId="0" xfId="0" applyFont="1"/>
    <xf numFmtId="164" fontId="1" fillId="0" borderId="0" xfId="0" applyNumberFormat="1" applyFont="1"/>
    <xf numFmtId="0" fontId="4" fillId="0" borderId="0" xfId="0" applyFont="1" applyAlignment="1">
      <alignment horizontal="right"/>
    </xf>
    <xf numFmtId="0" fontId="1" fillId="0" borderId="0" xfId="0" applyFont="1" applyAlignment="1">
      <alignment horizontal="right"/>
    </xf>
    <xf numFmtId="166" fontId="0" fillId="0" borderId="0" xfId="0" applyNumberFormat="1"/>
    <xf numFmtId="166" fontId="1" fillId="0" borderId="0" xfId="0" applyNumberFormat="1" applyFont="1"/>
    <xf numFmtId="164" fontId="8" fillId="0" borderId="0" xfId="0" applyNumberFormat="1" applyFont="1" applyFill="1" applyBorder="1"/>
    <xf numFmtId="0" fontId="8" fillId="0" borderId="0" xfId="4" applyFont="1" applyAlignment="1"/>
    <xf numFmtId="0" fontId="8" fillId="0" borderId="0" xfId="13" applyFont="1"/>
    <xf numFmtId="0" fontId="8" fillId="0" borderId="0" xfId="13" applyFont="1" applyFill="1"/>
    <xf numFmtId="165" fontId="8" fillId="0" borderId="0" xfId="13" applyNumberFormat="1" applyFont="1" applyFill="1"/>
    <xf numFmtId="165" fontId="8" fillId="0" borderId="0" xfId="4" applyNumberFormat="1" applyFont="1" applyFill="1"/>
    <xf numFmtId="165" fontId="1" fillId="0" borderId="2" xfId="0" applyNumberFormat="1" applyFont="1" applyBorder="1" applyAlignment="1"/>
    <xf numFmtId="165" fontId="6" fillId="0" borderId="0" xfId="15" applyNumberFormat="1" applyFont="1" applyFill="1" applyBorder="1" applyAlignment="1">
      <alignment horizontal="right"/>
    </xf>
    <xf numFmtId="165" fontId="1" fillId="0" borderId="0" xfId="0" applyNumberFormat="1" applyFont="1" applyBorder="1" applyAlignment="1"/>
    <xf numFmtId="165" fontId="6" fillId="0" borderId="2" xfId="15" applyNumberFormat="1" applyFont="1" applyFill="1" applyBorder="1" applyAlignment="1">
      <alignment horizontal="right"/>
    </xf>
    <xf numFmtId="165" fontId="8" fillId="0" borderId="0" xfId="4" applyNumberFormat="1" applyFont="1" applyFill="1" applyAlignment="1">
      <alignment horizontal="right"/>
    </xf>
    <xf numFmtId="165" fontId="8" fillId="0" borderId="0" xfId="4" applyNumberFormat="1" applyFont="1" applyAlignment="1">
      <alignment horizontal="right"/>
    </xf>
    <xf numFmtId="0" fontId="32" fillId="0" borderId="0" xfId="4" applyFont="1"/>
    <xf numFmtId="165" fontId="32" fillId="0" borderId="0" xfId="4" applyNumberFormat="1" applyFont="1"/>
    <xf numFmtId="4" fontId="8" fillId="0" borderId="0" xfId="5" applyNumberFormat="1" applyFont="1" applyFill="1"/>
    <xf numFmtId="0" fontId="32" fillId="0" borderId="0" xfId="5" applyFont="1" applyFill="1"/>
    <xf numFmtId="4" fontId="32" fillId="0" borderId="0" xfId="5" applyNumberFormat="1" applyFont="1" applyFill="1"/>
    <xf numFmtId="0" fontId="4" fillId="0" borderId="0" xfId="0" applyFont="1" applyFill="1"/>
    <xf numFmtId="3" fontId="8" fillId="0" borderId="0" xfId="13" applyNumberFormat="1" applyFont="1"/>
  </cellXfs>
  <cellStyles count="19">
    <cellStyle name="Hiperłącze" xfId="2" builtinId="8"/>
    <cellStyle name="Kolumna" xfId="1"/>
    <cellStyle name="Kolumna 2" xfId="9"/>
    <cellStyle name="Kolumna 2 2" xfId="12"/>
    <cellStyle name="Kolumna 3" xfId="14"/>
    <cellStyle name="Kolumna 3 2" xfId="17"/>
    <cellStyle name="Normal" xfId="15"/>
    <cellStyle name="Normalny" xfId="0" builtinId="0"/>
    <cellStyle name="Normalny 100" xfId="3"/>
    <cellStyle name="Normalny 2" xfId="4"/>
    <cellStyle name="Normalny 2 2" xfId="18"/>
    <cellStyle name="Normalny 3" xfId="6"/>
    <cellStyle name="Normalny 4" xfId="7"/>
    <cellStyle name="Normalny 4 2" xfId="10"/>
    <cellStyle name="Normalny 5" xfId="5"/>
    <cellStyle name="Normalny 6" xfId="8"/>
    <cellStyle name="Normalny 6 2" xfId="11"/>
    <cellStyle name="Normalny 7" xfId="13"/>
    <cellStyle name="Normalny 7 2" xfId="16"/>
  </cellStyles>
  <dxfs count="2">
    <dxf>
      <fill>
        <patternFill>
          <bgColor rgb="FF00B0F0"/>
        </patternFill>
      </fill>
    </dxf>
    <dxf>
      <fill>
        <patternFill>
          <bgColor rgb="FF00B0F0"/>
        </patternFill>
      </fill>
    </dxf>
  </dxfs>
  <tableStyles count="0" defaultTableStyle="TableStyleMedium2" defaultPivotStyle="PivotStyleLight16"/>
  <colors>
    <mruColors>
      <color rgb="FF66FF33"/>
      <color rgb="FF000000"/>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51"/>
  <sheetViews>
    <sheetView workbookViewId="0"/>
  </sheetViews>
  <sheetFormatPr defaultRowHeight="12.75"/>
  <cols>
    <col min="1" max="1" width="9.140625" style="75"/>
    <col min="2" max="2" width="157.85546875" style="75" customWidth="1"/>
    <col min="3" max="16384" width="9.140625" style="110"/>
  </cols>
  <sheetData>
    <row r="1" spans="1:2">
      <c r="A1" s="75" t="s">
        <v>952</v>
      </c>
    </row>
    <row r="2" spans="1:2">
      <c r="A2" s="78" t="s">
        <v>953</v>
      </c>
      <c r="B2" s="78" t="s">
        <v>1257</v>
      </c>
    </row>
    <row r="3" spans="1:2">
      <c r="A3" s="78" t="s">
        <v>954</v>
      </c>
      <c r="B3" s="78" t="s">
        <v>1258</v>
      </c>
    </row>
    <row r="4" spans="1:2">
      <c r="A4" s="37" t="s">
        <v>955</v>
      </c>
      <c r="B4" s="37" t="s">
        <v>1102</v>
      </c>
    </row>
    <row r="5" spans="1:2">
      <c r="A5" s="37" t="s">
        <v>956</v>
      </c>
      <c r="B5" s="37" t="s">
        <v>1106</v>
      </c>
    </row>
    <row r="6" spans="1:2">
      <c r="A6" s="37" t="s">
        <v>957</v>
      </c>
      <c r="B6" s="37" t="s">
        <v>1104</v>
      </c>
    </row>
    <row r="7" spans="1:2">
      <c r="A7" s="37" t="s">
        <v>958</v>
      </c>
      <c r="B7" s="37" t="s">
        <v>1101</v>
      </c>
    </row>
    <row r="8" spans="1:2">
      <c r="A8" s="37" t="s">
        <v>959</v>
      </c>
      <c r="B8" s="37" t="s">
        <v>1153</v>
      </c>
    </row>
    <row r="9" spans="1:2">
      <c r="A9" s="37" t="s">
        <v>960</v>
      </c>
      <c r="B9" s="37" t="s">
        <v>1154</v>
      </c>
    </row>
    <row r="10" spans="1:2">
      <c r="A10" s="37" t="s">
        <v>961</v>
      </c>
      <c r="B10" s="37" t="s">
        <v>1268</v>
      </c>
    </row>
    <row r="11" spans="1:2">
      <c r="A11" s="37" t="s">
        <v>962</v>
      </c>
      <c r="B11" s="37" t="s">
        <v>1269</v>
      </c>
    </row>
    <row r="12" spans="1:2">
      <c r="A12" s="37" t="s">
        <v>963</v>
      </c>
      <c r="B12" s="37" t="s">
        <v>1395</v>
      </c>
    </row>
    <row r="13" spans="1:2">
      <c r="A13" s="37" t="s">
        <v>964</v>
      </c>
      <c r="B13" s="37" t="s">
        <v>1396</v>
      </c>
    </row>
    <row r="14" spans="1:2">
      <c r="A14" s="37" t="s">
        <v>965</v>
      </c>
      <c r="B14" s="37" t="s">
        <v>1093</v>
      </c>
    </row>
    <row r="15" spans="1:2">
      <c r="A15" s="37" t="s">
        <v>966</v>
      </c>
      <c r="B15" s="37" t="s">
        <v>1094</v>
      </c>
    </row>
    <row r="16" spans="1:2" s="75" customFormat="1">
      <c r="A16" s="37" t="s">
        <v>967</v>
      </c>
      <c r="B16" s="37" t="s">
        <v>1237</v>
      </c>
    </row>
    <row r="17" spans="1:2" s="75" customFormat="1">
      <c r="A17" s="37" t="s">
        <v>968</v>
      </c>
      <c r="B17" s="37" t="s">
        <v>1238</v>
      </c>
    </row>
    <row r="18" spans="1:2">
      <c r="A18" s="37" t="s">
        <v>969</v>
      </c>
      <c r="B18" s="37" t="s">
        <v>1530</v>
      </c>
    </row>
    <row r="19" spans="1:2">
      <c r="A19" s="37" t="s">
        <v>970</v>
      </c>
      <c r="B19" s="37" t="s">
        <v>1531</v>
      </c>
    </row>
    <row r="20" spans="1:2">
      <c r="A20" s="37" t="s">
        <v>971</v>
      </c>
      <c r="B20" s="37" t="s">
        <v>1276</v>
      </c>
    </row>
    <row r="21" spans="1:2">
      <c r="A21" s="37" t="s">
        <v>972</v>
      </c>
      <c r="B21" s="37" t="s">
        <v>1273</v>
      </c>
    </row>
    <row r="22" spans="1:2">
      <c r="A22" s="37" t="s">
        <v>973</v>
      </c>
      <c r="B22" s="37" t="s">
        <v>1151</v>
      </c>
    </row>
    <row r="23" spans="1:2">
      <c r="A23" s="37" t="s">
        <v>974</v>
      </c>
      <c r="B23" s="37" t="s">
        <v>1152</v>
      </c>
    </row>
    <row r="24" spans="1:2">
      <c r="A24" s="78" t="s">
        <v>975</v>
      </c>
      <c r="B24" s="78" t="s">
        <v>1261</v>
      </c>
    </row>
    <row r="25" spans="1:2">
      <c r="A25" s="78" t="s">
        <v>976</v>
      </c>
      <c r="B25" s="78" t="s">
        <v>1262</v>
      </c>
    </row>
    <row r="26" spans="1:2">
      <c r="A26" s="78" t="s">
        <v>977</v>
      </c>
      <c r="B26" s="78" t="s">
        <v>1259</v>
      </c>
    </row>
    <row r="27" spans="1:2">
      <c r="A27" s="78" t="s">
        <v>978</v>
      </c>
      <c r="B27" s="78" t="s">
        <v>1260</v>
      </c>
    </row>
    <row r="28" spans="1:2">
      <c r="A28" s="78" t="s">
        <v>979</v>
      </c>
      <c r="B28" s="78" t="s">
        <v>1176</v>
      </c>
    </row>
    <row r="29" spans="1:2">
      <c r="A29" s="78" t="s">
        <v>980</v>
      </c>
      <c r="B29" s="78" t="s">
        <v>1177</v>
      </c>
    </row>
    <row r="30" spans="1:2">
      <c r="A30" s="78" t="s">
        <v>981</v>
      </c>
      <c r="B30" s="78" t="s">
        <v>1241</v>
      </c>
    </row>
    <row r="31" spans="1:2">
      <c r="A31" s="78" t="s">
        <v>982</v>
      </c>
      <c r="B31" s="78" t="s">
        <v>1242</v>
      </c>
    </row>
    <row r="32" spans="1:2">
      <c r="A32" s="78" t="s">
        <v>983</v>
      </c>
      <c r="B32" s="78" t="s">
        <v>1178</v>
      </c>
    </row>
    <row r="33" spans="1:2">
      <c r="A33" s="78" t="s">
        <v>984</v>
      </c>
      <c r="B33" s="78" t="s">
        <v>1179</v>
      </c>
    </row>
    <row r="34" spans="1:2">
      <c r="A34" s="78" t="s">
        <v>985</v>
      </c>
      <c r="B34" s="78" t="s">
        <v>1180</v>
      </c>
    </row>
    <row r="35" spans="1:2">
      <c r="A35" s="78" t="s">
        <v>986</v>
      </c>
      <c r="B35" s="78" t="s">
        <v>1181</v>
      </c>
    </row>
    <row r="36" spans="1:2">
      <c r="A36" s="78" t="s">
        <v>987</v>
      </c>
      <c r="B36" s="78" t="s">
        <v>1182</v>
      </c>
    </row>
    <row r="37" spans="1:2">
      <c r="A37" s="78" t="s">
        <v>988</v>
      </c>
      <c r="B37" s="78" t="s">
        <v>1183</v>
      </c>
    </row>
    <row r="38" spans="1:2">
      <c r="A38" s="37" t="s">
        <v>854</v>
      </c>
      <c r="B38" s="37" t="s">
        <v>1207</v>
      </c>
    </row>
    <row r="39" spans="1:2">
      <c r="A39" s="37" t="s">
        <v>989</v>
      </c>
      <c r="B39" s="37" t="s">
        <v>1208</v>
      </c>
    </row>
    <row r="40" spans="1:2">
      <c r="A40" s="37" t="s">
        <v>990</v>
      </c>
      <c r="B40" s="37" t="s">
        <v>1209</v>
      </c>
    </row>
    <row r="41" spans="1:2">
      <c r="A41" s="37" t="s">
        <v>991</v>
      </c>
      <c r="B41" s="37" t="s">
        <v>1210</v>
      </c>
    </row>
    <row r="42" spans="1:2">
      <c r="A42" s="37" t="s">
        <v>992</v>
      </c>
      <c r="B42" s="37" t="s">
        <v>1211</v>
      </c>
    </row>
    <row r="43" spans="1:2">
      <c r="A43" s="37" t="s">
        <v>993</v>
      </c>
      <c r="B43" s="37" t="s">
        <v>1212</v>
      </c>
    </row>
    <row r="44" spans="1:2">
      <c r="A44" s="37" t="s">
        <v>994</v>
      </c>
      <c r="B44" s="37" t="s">
        <v>1160</v>
      </c>
    </row>
    <row r="45" spans="1:2">
      <c r="A45" s="37" t="s">
        <v>995</v>
      </c>
      <c r="B45" s="37" t="s">
        <v>1161</v>
      </c>
    </row>
    <row r="46" spans="1:2">
      <c r="A46" s="37" t="s">
        <v>996</v>
      </c>
      <c r="B46" s="37" t="s">
        <v>1162</v>
      </c>
    </row>
    <row r="47" spans="1:2">
      <c r="A47" s="37" t="s">
        <v>997</v>
      </c>
      <c r="B47" s="37" t="s">
        <v>1163</v>
      </c>
    </row>
    <row r="48" spans="1:2">
      <c r="A48" s="37" t="s">
        <v>998</v>
      </c>
      <c r="B48" s="37" t="s">
        <v>1243</v>
      </c>
    </row>
    <row r="49" spans="1:2">
      <c r="A49" s="37" t="s">
        <v>999</v>
      </c>
      <c r="B49" s="37" t="s">
        <v>1244</v>
      </c>
    </row>
    <row r="50" spans="1:2">
      <c r="A50" s="37" t="s">
        <v>1000</v>
      </c>
      <c r="B50" s="37" t="s">
        <v>1245</v>
      </c>
    </row>
    <row r="51" spans="1:2">
      <c r="A51" s="37" t="s">
        <v>1001</v>
      </c>
      <c r="B51" s="37" t="s">
        <v>1246</v>
      </c>
    </row>
    <row r="52" spans="1:2">
      <c r="A52" s="37" t="s">
        <v>1002</v>
      </c>
      <c r="B52" s="37" t="s">
        <v>1150</v>
      </c>
    </row>
    <row r="53" spans="1:2">
      <c r="A53" s="37" t="s">
        <v>1003</v>
      </c>
      <c r="B53" s="37" t="s">
        <v>1148</v>
      </c>
    </row>
    <row r="54" spans="1:2">
      <c r="A54" s="37" t="s">
        <v>1004</v>
      </c>
      <c r="B54" s="37" t="s">
        <v>1249</v>
      </c>
    </row>
    <row r="55" spans="1:2">
      <c r="A55" s="37" t="s">
        <v>1005</v>
      </c>
      <c r="B55" s="37" t="s">
        <v>1250</v>
      </c>
    </row>
    <row r="56" spans="1:2">
      <c r="A56" s="37" t="s">
        <v>1006</v>
      </c>
      <c r="B56" s="37" t="s">
        <v>1166</v>
      </c>
    </row>
    <row r="57" spans="1:2">
      <c r="A57" s="37" t="s">
        <v>1007</v>
      </c>
      <c r="B57" s="37" t="s">
        <v>1167</v>
      </c>
    </row>
    <row r="58" spans="1:2">
      <c r="A58" s="37" t="s">
        <v>1008</v>
      </c>
      <c r="B58" s="37" t="s">
        <v>1170</v>
      </c>
    </row>
    <row r="59" spans="1:2">
      <c r="A59" s="37" t="s">
        <v>1009</v>
      </c>
      <c r="B59" s="37" t="s">
        <v>1171</v>
      </c>
    </row>
    <row r="60" spans="1:2">
      <c r="A60" s="37" t="s">
        <v>1010</v>
      </c>
      <c r="B60" s="37" t="s">
        <v>1251</v>
      </c>
    </row>
    <row r="61" spans="1:2">
      <c r="A61" s="37" t="s">
        <v>1011</v>
      </c>
      <c r="B61" s="37" t="s">
        <v>1252</v>
      </c>
    </row>
    <row r="62" spans="1:2">
      <c r="A62" s="37" t="s">
        <v>1012</v>
      </c>
      <c r="B62" s="37" t="s">
        <v>1520</v>
      </c>
    </row>
    <row r="63" spans="1:2">
      <c r="A63" s="37" t="s">
        <v>1013</v>
      </c>
      <c r="B63" s="37" t="s">
        <v>1521</v>
      </c>
    </row>
    <row r="64" spans="1:2">
      <c r="A64" s="37" t="s">
        <v>1014</v>
      </c>
      <c r="B64" s="37" t="s">
        <v>1522</v>
      </c>
    </row>
    <row r="65" spans="1:2">
      <c r="A65" s="37" t="s">
        <v>1015</v>
      </c>
      <c r="B65" s="37" t="s">
        <v>1523</v>
      </c>
    </row>
    <row r="66" spans="1:2">
      <c r="A66" s="37" t="s">
        <v>1016</v>
      </c>
      <c r="B66" s="37" t="s">
        <v>1192</v>
      </c>
    </row>
    <row r="67" spans="1:2">
      <c r="A67" s="37" t="s">
        <v>1017</v>
      </c>
      <c r="B67" s="37" t="s">
        <v>1193</v>
      </c>
    </row>
    <row r="68" spans="1:2">
      <c r="A68" s="37" t="s">
        <v>1018</v>
      </c>
      <c r="B68" s="37" t="s">
        <v>1194</v>
      </c>
    </row>
    <row r="69" spans="1:2">
      <c r="A69" s="37" t="s">
        <v>1019</v>
      </c>
      <c r="B69" s="37" t="s">
        <v>1195</v>
      </c>
    </row>
    <row r="70" spans="1:2">
      <c r="A70" s="37" t="s">
        <v>1020</v>
      </c>
      <c r="B70" s="37" t="s">
        <v>1515</v>
      </c>
    </row>
    <row r="71" spans="1:2">
      <c r="A71" s="37" t="s">
        <v>1021</v>
      </c>
      <c r="B71" s="37" t="s">
        <v>1196</v>
      </c>
    </row>
    <row r="72" spans="1:2">
      <c r="A72" s="78" t="s">
        <v>1022</v>
      </c>
      <c r="B72" s="78" t="s">
        <v>1235</v>
      </c>
    </row>
    <row r="73" spans="1:2">
      <c r="A73" s="78" t="s">
        <v>1023</v>
      </c>
      <c r="B73" s="78" t="s">
        <v>1236</v>
      </c>
    </row>
    <row r="74" spans="1:2">
      <c r="A74" s="37" t="s">
        <v>1317</v>
      </c>
      <c r="B74" s="37" t="s">
        <v>1532</v>
      </c>
    </row>
    <row r="75" spans="1:2">
      <c r="A75" s="37" t="s">
        <v>1318</v>
      </c>
      <c r="B75" s="37" t="s">
        <v>1533</v>
      </c>
    </row>
    <row r="76" spans="1:2">
      <c r="A76" s="37" t="s">
        <v>1024</v>
      </c>
      <c r="B76" s="37" t="s">
        <v>1534</v>
      </c>
    </row>
    <row r="77" spans="1:2">
      <c r="A77" s="37" t="s">
        <v>1025</v>
      </c>
      <c r="B77" s="37" t="s">
        <v>1535</v>
      </c>
    </row>
    <row r="78" spans="1:2">
      <c r="A78" s="78" t="s">
        <v>1026</v>
      </c>
      <c r="B78" s="78" t="s">
        <v>1184</v>
      </c>
    </row>
    <row r="79" spans="1:2">
      <c r="A79" s="78" t="s">
        <v>1027</v>
      </c>
      <c r="B79" s="78" t="s">
        <v>1185</v>
      </c>
    </row>
    <row r="80" spans="1:2">
      <c r="A80" s="78" t="s">
        <v>1028</v>
      </c>
      <c r="B80" s="78" t="s">
        <v>1186</v>
      </c>
    </row>
    <row r="81" spans="1:2">
      <c r="A81" s="78" t="s">
        <v>1029</v>
      </c>
      <c r="B81" s="78" t="s">
        <v>1187</v>
      </c>
    </row>
    <row r="82" spans="1:2">
      <c r="A82" s="37" t="s">
        <v>1030</v>
      </c>
      <c r="B82" s="37" t="s">
        <v>1142</v>
      </c>
    </row>
    <row r="83" spans="1:2">
      <c r="A83" s="37" t="s">
        <v>1031</v>
      </c>
      <c r="B83" s="37" t="s">
        <v>1143</v>
      </c>
    </row>
    <row r="84" spans="1:2">
      <c r="A84" s="37" t="s">
        <v>1032</v>
      </c>
      <c r="B84" s="37" t="s">
        <v>1524</v>
      </c>
    </row>
    <row r="85" spans="1:2">
      <c r="A85" s="37" t="s">
        <v>1033</v>
      </c>
      <c r="B85" s="37" t="s">
        <v>1525</v>
      </c>
    </row>
    <row r="86" spans="1:2">
      <c r="A86" s="37" t="s">
        <v>1319</v>
      </c>
      <c r="B86" s="37" t="s">
        <v>1527</v>
      </c>
    </row>
    <row r="87" spans="1:2">
      <c r="A87" s="37" t="s">
        <v>1320</v>
      </c>
      <c r="B87" s="37" t="s">
        <v>1528</v>
      </c>
    </row>
    <row r="88" spans="1:2">
      <c r="A88" s="37" t="s">
        <v>1034</v>
      </c>
      <c r="B88" s="37" t="s">
        <v>1253</v>
      </c>
    </row>
    <row r="89" spans="1:2">
      <c r="A89" s="37" t="s">
        <v>1035</v>
      </c>
      <c r="B89" s="37" t="s">
        <v>1254</v>
      </c>
    </row>
    <row r="90" spans="1:2">
      <c r="A90" s="37" t="s">
        <v>1036</v>
      </c>
      <c r="B90" s="37" t="s">
        <v>1156</v>
      </c>
    </row>
    <row r="91" spans="1:2">
      <c r="A91" s="37" t="s">
        <v>1037</v>
      </c>
      <c r="B91" s="37" t="s">
        <v>1157</v>
      </c>
    </row>
    <row r="92" spans="1:2">
      <c r="A92" s="37" t="s">
        <v>1038</v>
      </c>
      <c r="B92" s="37" t="s">
        <v>1164</v>
      </c>
    </row>
    <row r="93" spans="1:2">
      <c r="A93" s="37" t="s">
        <v>1039</v>
      </c>
      <c r="B93" s="37" t="s">
        <v>1165</v>
      </c>
    </row>
    <row r="94" spans="1:2">
      <c r="A94" s="37" t="s">
        <v>1040</v>
      </c>
      <c r="B94" s="37" t="s">
        <v>1146</v>
      </c>
    </row>
    <row r="95" spans="1:2">
      <c r="A95" s="37" t="s">
        <v>1041</v>
      </c>
      <c r="B95" s="37" t="s">
        <v>1147</v>
      </c>
    </row>
    <row r="96" spans="1:2" s="75" customFormat="1">
      <c r="A96" s="37" t="s">
        <v>1042</v>
      </c>
      <c r="B96" s="37" t="s">
        <v>1114</v>
      </c>
    </row>
    <row r="97" spans="1:2" s="75" customFormat="1">
      <c r="A97" s="37" t="s">
        <v>1043</v>
      </c>
      <c r="B97" s="37" t="s">
        <v>1115</v>
      </c>
    </row>
    <row r="98" spans="1:2">
      <c r="A98" s="37" t="s">
        <v>1044</v>
      </c>
      <c r="B98" s="37" t="s">
        <v>1116</v>
      </c>
    </row>
    <row r="99" spans="1:2">
      <c r="A99" s="37" t="s">
        <v>1045</v>
      </c>
      <c r="B99" s="37" t="s">
        <v>1117</v>
      </c>
    </row>
    <row r="100" spans="1:2">
      <c r="A100" s="37" t="s">
        <v>1046</v>
      </c>
      <c r="B100" s="37" t="s">
        <v>1118</v>
      </c>
    </row>
    <row r="101" spans="1:2">
      <c r="A101" s="37" t="s">
        <v>1047</v>
      </c>
      <c r="B101" s="37" t="s">
        <v>1119</v>
      </c>
    </row>
    <row r="102" spans="1:2">
      <c r="A102" s="37" t="s">
        <v>1048</v>
      </c>
      <c r="B102" s="37" t="s">
        <v>1120</v>
      </c>
    </row>
    <row r="103" spans="1:2">
      <c r="A103" s="37" t="s">
        <v>1049</v>
      </c>
      <c r="B103" s="37" t="s">
        <v>1121</v>
      </c>
    </row>
    <row r="104" spans="1:2">
      <c r="A104" s="37" t="s">
        <v>1321</v>
      </c>
      <c r="B104" s="37" t="s">
        <v>1205</v>
      </c>
    </row>
    <row r="105" spans="1:2">
      <c r="A105" s="37" t="s">
        <v>1322</v>
      </c>
      <c r="B105" s="37" t="s">
        <v>1206</v>
      </c>
    </row>
    <row r="106" spans="1:2">
      <c r="A106" s="37" t="s">
        <v>1323</v>
      </c>
      <c r="B106" s="37" t="s">
        <v>1110</v>
      </c>
    </row>
    <row r="107" spans="1:2">
      <c r="A107" s="37" t="s">
        <v>1324</v>
      </c>
      <c r="B107" s="37" t="s">
        <v>1111</v>
      </c>
    </row>
    <row r="108" spans="1:2">
      <c r="A108" s="37" t="s">
        <v>1050</v>
      </c>
      <c r="B108" s="37" t="s">
        <v>1112</v>
      </c>
    </row>
    <row r="109" spans="1:2">
      <c r="A109" s="37" t="s">
        <v>1051</v>
      </c>
      <c r="B109" s="37" t="s">
        <v>1113</v>
      </c>
    </row>
    <row r="110" spans="1:2">
      <c r="A110" s="37" t="s">
        <v>1052</v>
      </c>
      <c r="B110" s="37" t="s">
        <v>1199</v>
      </c>
    </row>
    <row r="111" spans="1:2">
      <c r="A111" s="37" t="s">
        <v>1053</v>
      </c>
      <c r="B111" s="37" t="s">
        <v>1200</v>
      </c>
    </row>
    <row r="112" spans="1:2">
      <c r="A112" s="37" t="s">
        <v>1054</v>
      </c>
      <c r="B112" s="116" t="s">
        <v>1371</v>
      </c>
    </row>
    <row r="113" spans="1:14">
      <c r="A113" s="37" t="s">
        <v>1055</v>
      </c>
      <c r="B113" s="116" t="s">
        <v>1372</v>
      </c>
    </row>
    <row r="114" spans="1:14">
      <c r="A114" s="37" t="s">
        <v>1056</v>
      </c>
      <c r="B114" s="116" t="s">
        <v>1373</v>
      </c>
    </row>
    <row r="115" spans="1:14">
      <c r="A115" s="37" t="s">
        <v>1057</v>
      </c>
      <c r="B115" s="116" t="s">
        <v>1374</v>
      </c>
    </row>
    <row r="116" spans="1:14">
      <c r="A116" s="37" t="s">
        <v>1325</v>
      </c>
      <c r="B116" s="116" t="s">
        <v>1375</v>
      </c>
    </row>
    <row r="117" spans="1:14">
      <c r="A117" s="37" t="s">
        <v>1326</v>
      </c>
      <c r="B117" s="116" t="s">
        <v>1376</v>
      </c>
    </row>
    <row r="118" spans="1:14">
      <c r="A118" s="116" t="s">
        <v>1293</v>
      </c>
      <c r="B118" s="114" t="s">
        <v>1295</v>
      </c>
      <c r="C118" s="114"/>
      <c r="D118" s="114"/>
      <c r="E118" s="114"/>
      <c r="F118" s="114"/>
      <c r="G118" s="114"/>
      <c r="H118" s="114"/>
    </row>
    <row r="119" spans="1:14">
      <c r="A119" s="37" t="s">
        <v>1294</v>
      </c>
      <c r="B119" s="115" t="s">
        <v>1296</v>
      </c>
      <c r="C119" s="114"/>
      <c r="D119" s="114"/>
      <c r="E119" s="114"/>
      <c r="F119" s="114"/>
      <c r="G119" s="114"/>
      <c r="H119" s="116"/>
    </row>
    <row r="120" spans="1:14" s="75" customFormat="1">
      <c r="A120" s="37" t="s">
        <v>1297</v>
      </c>
      <c r="B120" s="113" t="s">
        <v>1299</v>
      </c>
      <c r="C120" s="114"/>
      <c r="D120" s="114"/>
      <c r="E120" s="114"/>
      <c r="F120" s="114"/>
      <c r="G120" s="114"/>
      <c r="H120" s="114"/>
    </row>
    <row r="121" spans="1:14" s="75" customFormat="1">
      <c r="A121" s="37" t="s">
        <v>1298</v>
      </c>
      <c r="B121" s="115" t="s">
        <v>1300</v>
      </c>
      <c r="C121" s="114"/>
      <c r="D121" s="114"/>
      <c r="E121" s="114"/>
      <c r="F121" s="114"/>
      <c r="G121" s="114"/>
      <c r="H121" s="116"/>
    </row>
    <row r="122" spans="1:14">
      <c r="A122" s="37" t="s">
        <v>1301</v>
      </c>
      <c r="B122" s="113" t="s">
        <v>1303</v>
      </c>
      <c r="C122" s="114"/>
      <c r="D122" s="114"/>
      <c r="E122" s="114"/>
      <c r="F122" s="114"/>
      <c r="G122" s="114"/>
      <c r="H122" s="114"/>
      <c r="I122" s="116"/>
      <c r="J122" s="116"/>
      <c r="K122" s="116"/>
      <c r="L122" s="116"/>
      <c r="M122" s="116"/>
    </row>
    <row r="123" spans="1:14">
      <c r="A123" s="37" t="s">
        <v>1302</v>
      </c>
      <c r="B123" s="115" t="s">
        <v>1304</v>
      </c>
      <c r="C123" s="114"/>
      <c r="D123" s="114"/>
      <c r="E123" s="114"/>
      <c r="F123" s="114"/>
      <c r="G123" s="114"/>
      <c r="H123" s="114"/>
      <c r="I123" s="114"/>
      <c r="J123" s="114"/>
      <c r="K123" s="114"/>
      <c r="L123" s="114"/>
      <c r="M123" s="114"/>
    </row>
    <row r="124" spans="1:14">
      <c r="A124" s="37" t="s">
        <v>1305</v>
      </c>
      <c r="B124" s="113" t="s">
        <v>1309</v>
      </c>
      <c r="C124" s="114"/>
      <c r="D124" s="114"/>
      <c r="E124" s="114"/>
      <c r="F124" s="114"/>
      <c r="G124" s="114"/>
      <c r="H124" s="116"/>
      <c r="I124" s="116"/>
      <c r="J124" s="116"/>
      <c r="K124" s="116"/>
      <c r="L124" s="116"/>
      <c r="M124" s="116"/>
    </row>
    <row r="125" spans="1:14">
      <c r="A125" s="37" t="s">
        <v>1306</v>
      </c>
      <c r="B125" s="115" t="s">
        <v>1310</v>
      </c>
      <c r="C125" s="114"/>
      <c r="D125" s="114"/>
      <c r="E125" s="114"/>
      <c r="F125" s="114"/>
      <c r="G125" s="114"/>
      <c r="H125" s="114"/>
      <c r="I125" s="114"/>
      <c r="J125" s="114"/>
      <c r="K125" s="114"/>
      <c r="L125" s="114"/>
      <c r="M125" s="114"/>
    </row>
    <row r="126" spans="1:14">
      <c r="A126" s="37" t="s">
        <v>1307</v>
      </c>
      <c r="B126" s="113" t="s">
        <v>1311</v>
      </c>
      <c r="C126" s="114"/>
      <c r="D126" s="114"/>
      <c r="E126" s="114"/>
      <c r="F126" s="114"/>
      <c r="G126" s="114"/>
      <c r="H126" s="116"/>
      <c r="I126" s="116"/>
      <c r="J126" s="116"/>
      <c r="K126" s="116"/>
      <c r="L126" s="116"/>
      <c r="M126" s="116"/>
      <c r="N126" s="116"/>
    </row>
    <row r="127" spans="1:14">
      <c r="A127" s="37" t="s">
        <v>1308</v>
      </c>
      <c r="B127" s="115" t="s">
        <v>1312</v>
      </c>
      <c r="C127" s="114"/>
      <c r="D127" s="114"/>
      <c r="E127" s="114"/>
      <c r="F127" s="114"/>
      <c r="G127" s="114"/>
      <c r="H127" s="114"/>
      <c r="I127" s="114"/>
      <c r="J127" s="114"/>
      <c r="K127" s="114"/>
      <c r="L127" s="114"/>
      <c r="M127" s="114"/>
      <c r="N127" s="114"/>
    </row>
    <row r="128" spans="1:14">
      <c r="A128" s="37" t="s">
        <v>1327</v>
      </c>
      <c r="B128" s="127" t="s">
        <v>1359</v>
      </c>
    </row>
    <row r="129" spans="1:2">
      <c r="A129" s="37" t="s">
        <v>1328</v>
      </c>
      <c r="B129" s="116" t="s">
        <v>1360</v>
      </c>
    </row>
    <row r="130" spans="1:2">
      <c r="A130" s="37" t="s">
        <v>1329</v>
      </c>
      <c r="B130" s="116" t="s">
        <v>1361</v>
      </c>
    </row>
    <row r="131" spans="1:2">
      <c r="A131" s="37" t="s">
        <v>1330</v>
      </c>
      <c r="B131" s="116" t="s">
        <v>1362</v>
      </c>
    </row>
    <row r="132" spans="1:2">
      <c r="A132" s="37" t="s">
        <v>1331</v>
      </c>
      <c r="B132" s="116" t="s">
        <v>1363</v>
      </c>
    </row>
    <row r="133" spans="1:2">
      <c r="A133" s="37" t="s">
        <v>1332</v>
      </c>
      <c r="B133" s="116" t="s">
        <v>1364</v>
      </c>
    </row>
    <row r="134" spans="1:2">
      <c r="A134" s="37" t="s">
        <v>1333</v>
      </c>
      <c r="B134" s="116" t="s">
        <v>1365</v>
      </c>
    </row>
    <row r="135" spans="1:2" s="75" customFormat="1">
      <c r="A135" s="37" t="s">
        <v>1334</v>
      </c>
      <c r="B135" s="116" t="s">
        <v>1366</v>
      </c>
    </row>
    <row r="136" spans="1:2" s="75" customFormat="1">
      <c r="A136" s="37" t="s">
        <v>1265</v>
      </c>
      <c r="B136" s="37" t="s">
        <v>1517</v>
      </c>
    </row>
    <row r="137" spans="1:2" s="75" customFormat="1">
      <c r="A137" s="37" t="s">
        <v>1266</v>
      </c>
      <c r="B137" s="127" t="s">
        <v>1519</v>
      </c>
    </row>
    <row r="138" spans="1:2">
      <c r="A138" s="37" t="s">
        <v>1335</v>
      </c>
      <c r="B138" s="116" t="s">
        <v>1367</v>
      </c>
    </row>
    <row r="139" spans="1:2">
      <c r="A139" s="37" t="s">
        <v>1336</v>
      </c>
      <c r="B139" s="116" t="s">
        <v>1368</v>
      </c>
    </row>
    <row r="140" spans="1:2">
      <c r="A140" s="37" t="s">
        <v>1337</v>
      </c>
      <c r="B140" s="116" t="s">
        <v>1369</v>
      </c>
    </row>
    <row r="141" spans="1:2">
      <c r="A141" s="37" t="s">
        <v>1338</v>
      </c>
      <c r="B141" s="116" t="s">
        <v>1370</v>
      </c>
    </row>
    <row r="142" spans="1:2" s="58" customFormat="1">
      <c r="A142" s="37" t="s">
        <v>1285</v>
      </c>
      <c r="B142" s="37" t="s">
        <v>1136</v>
      </c>
    </row>
    <row r="143" spans="1:2" s="58" customFormat="1">
      <c r="A143" s="37" t="s">
        <v>1286</v>
      </c>
      <c r="B143" s="37" t="s">
        <v>1137</v>
      </c>
    </row>
    <row r="144" spans="1:2" s="58" customFormat="1">
      <c r="A144" s="37" t="s">
        <v>1287</v>
      </c>
      <c r="B144" s="37" t="s">
        <v>1138</v>
      </c>
    </row>
    <row r="145" spans="1:2" s="58" customFormat="1">
      <c r="A145" s="37" t="s">
        <v>1288</v>
      </c>
      <c r="B145" s="37" t="s">
        <v>1139</v>
      </c>
    </row>
    <row r="146" spans="1:2" s="157" customFormat="1">
      <c r="A146" s="37" t="s">
        <v>1277</v>
      </c>
      <c r="B146" s="37" t="s">
        <v>1201</v>
      </c>
    </row>
    <row r="147" spans="1:2" s="157" customFormat="1">
      <c r="A147" s="37" t="s">
        <v>1278</v>
      </c>
      <c r="B147" s="37" t="s">
        <v>1202</v>
      </c>
    </row>
    <row r="148" spans="1:2" s="157" customFormat="1">
      <c r="A148" s="37" t="s">
        <v>1279</v>
      </c>
      <c r="B148" s="37" t="s">
        <v>1203</v>
      </c>
    </row>
    <row r="149" spans="1:2" s="157" customFormat="1">
      <c r="A149" s="37" t="s">
        <v>1280</v>
      </c>
      <c r="B149" s="37" t="s">
        <v>1204</v>
      </c>
    </row>
    <row r="150" spans="1:2">
      <c r="A150" s="110"/>
      <c r="B150" s="110"/>
    </row>
    <row r="151" spans="1:2">
      <c r="A151" s="110"/>
      <c r="B151" s="110"/>
    </row>
  </sheetData>
  <hyperlinks>
    <hyperlink ref="A110:B111" location="'Mapa 55'!A1" display="Mapa 55."/>
    <hyperlink ref="A108:B109" location="'Mapa 54'!A1" display="Mapa 54."/>
    <hyperlink ref="A4:B5" location="'Mapa 2'!A1" display="Mapa 2."/>
    <hyperlink ref="A8:B9" location="'Mapa 4'!A1" display="Mapa 4."/>
    <hyperlink ref="A10:B11" location="'Mapa 5'!A1" display="Mapa 5."/>
    <hyperlink ref="A12:B13" location="'Mapa 6'!A1" display="Mapa 6."/>
    <hyperlink ref="A14:B15" location="'Mapa 7'!A1" display="Mapa 7."/>
    <hyperlink ref="A16:B17" location="'Mapa 8'!A1" display="Mapa 8."/>
    <hyperlink ref="A18:B19" location="'Mapa 9'!A1" display="Mapa 9."/>
    <hyperlink ref="A20:B21" location="'Mapa 10'!A1" display="Mapa 10."/>
    <hyperlink ref="A22:B23" location="'Mapa 11'!A1" display="Mapa 11."/>
    <hyperlink ref="A24:B25" location="'Mapa 12'!A1" display="Mapa 12."/>
    <hyperlink ref="A26:B27" location="'Mapa 13'!A1" display="Mapa 13."/>
    <hyperlink ref="A38:B39" location="'Mapa 19'!A1" display="Mapa 19"/>
    <hyperlink ref="A40:B41" location="'Mapa 20'!A1" display="Mapa 20."/>
    <hyperlink ref="A42:B43" location="'Mapa 21'!A1" display="Mapa 21."/>
    <hyperlink ref="A44:B45" location="'Mapa 22'!A1" display="Mapa 22."/>
    <hyperlink ref="A46:B47" location="'Mapa 23'!A1" display="Mapa 23."/>
    <hyperlink ref="A48:B49" location="'Mapa 24'!A1" display="Mapa 24."/>
    <hyperlink ref="A52:B53" location="'Mapa 26'!A1" display="Mapa 26."/>
    <hyperlink ref="A54:B55" location="'Mapa 27'!A1" display="Mapa 27."/>
    <hyperlink ref="A56:B57" location="'Mapa 28'!A1" display="Mapa 28."/>
    <hyperlink ref="A58:B59" location="'Mapa 29'!A1" display="Mapa 29."/>
    <hyperlink ref="A60:B61" location="'Mapa 30'!A1" display="Mapa 30."/>
    <hyperlink ref="A62:B63" location="'Mapa 31'!A1" display="Mapa 31."/>
    <hyperlink ref="A64:B65" location="'Mapa 32'!A1" display="Mapa 32."/>
    <hyperlink ref="A66:B67" location="'Mapa 33'!A1" display="Mapa 33."/>
    <hyperlink ref="A68:B69" location="'Mapa 34'!A1" display="Mapa 34."/>
    <hyperlink ref="A70:B71" location="'Mapa 35'!A1" display="Mapa 35."/>
    <hyperlink ref="A72:B73" location="'Mapa 36'!A1" display="Mapa 36."/>
    <hyperlink ref="A74:B75" location="'Mapa 37'!A1" display="Mapa 37."/>
    <hyperlink ref="A76:B77" location="'Mapa 38'!A1" display="Mapa 38."/>
    <hyperlink ref="A78:B79" location="'Mapa 39'!A1" display="Mapa 39."/>
    <hyperlink ref="A80:B81" location="'Mapa 40'!A1" display="Mapa 40."/>
    <hyperlink ref="A82:B83" location="'Mapa 41'!A1" display="Mapa 41."/>
    <hyperlink ref="A84:B85" location="'Mapa 42'!A1" display="Mapa 42."/>
    <hyperlink ref="A86:B87" location="'Mapa 43'!A1" display="Mapa 43."/>
    <hyperlink ref="A88:B89" location="'Mapa 44'!A1" display="Mapa 44."/>
    <hyperlink ref="A90:B91" location="'Mapa 45'!A1" display="Mapa 45."/>
    <hyperlink ref="A92:B93" location="'Mapa 46'!A1" display="Mapa 46."/>
    <hyperlink ref="A94:B95" location="'Mapa 47'!A1" display="Mapa 47."/>
    <hyperlink ref="A96:B97" location="'Mapa 48'!A1" display="Mapa 48."/>
    <hyperlink ref="A98:B99" location="'Mapa 49'!A1" display="Mapa 49."/>
    <hyperlink ref="A100:B101" location="'Mapa 50'!A1" display="Mapa 50."/>
    <hyperlink ref="A102:B103" location="'Mapa 51'!A1" display="Mapa 51."/>
    <hyperlink ref="A104:B105" location="'Mapa 52'!A1" display="Mapa 52."/>
    <hyperlink ref="A106:B107" location="'Mapa 53'!A1" display="Mapa 53."/>
    <hyperlink ref="A6:B7" location="'Mapa 3'!A1" display="Mapa 3."/>
    <hyperlink ref="A2:B3" location="'Mapa 1'!A1" display="Mapa 1."/>
    <hyperlink ref="A28:B29" location="'Mapa 14'!A1" display="Mapa 14."/>
    <hyperlink ref="A30:B31" location="'Mapa 15'!A1" display="Mapa 15."/>
    <hyperlink ref="A32:B33" location="'Mapa 16'!A1" display="Mapa 16."/>
    <hyperlink ref="A34:B35" location="'Mapa 17'!A1" display="Mapa 17."/>
    <hyperlink ref="A36:B37" location="'Mapa 18'!A1" display="Mapa 18."/>
    <hyperlink ref="A50:B51" location="'Mapa 25'!A1" display="Mapa 25."/>
    <hyperlink ref="A142:B143" location="'Mapa 71'!A1" display="Mapa 71."/>
    <hyperlink ref="A144:B145" location="'Mapa 72'!A1" display="Mapa 72."/>
    <hyperlink ref="B142" location="'Mapa 71'!A1" display="Dochody własne budżetów gmin zagrożonych trwałą marginalizacją na 1 mieszkańca w 2023 r."/>
    <hyperlink ref="B143" location="'Mapa 71'!A1" display="Own revenue of budgets of gminas threatened by permanent marginalisation per capita in 2023"/>
    <hyperlink ref="B144" location="'Mapa 72'!A1" display="Wydatki inwestycyjne budżetów gmin zagrożonych trwałą marginalizacją na 1 mieszkańca w 2023 r."/>
    <hyperlink ref="B145" location="'Mapa 72'!A1" display="Investment expenditure of budgets of gminas threatened by permanent marginalisation per capita in 2023"/>
    <hyperlink ref="A146" location="'Mapa 73 (A)'!A1" display="Mapa 73."/>
    <hyperlink ref="A147" location="'Mapa 73 (A)'!A1" display="Map 73."/>
    <hyperlink ref="B146" location="'Mapa 73 (A)'!A1" display="Udział powierzchni objętej obowiązującymi miejscowymi planami zagospodarowania przestrzennego w powierzchni ogółem gmin zagrożonych trwałą marginalizacją w 2023 r. (stan w dniu 31 grudnia)"/>
    <hyperlink ref="B147" location="'Mapa 73 (A)'!A1" display="Share of the area covered by binding local spatial management plans in total area of gminas threatened by permanent marginalisation in 2023 (as of 31 December)"/>
    <hyperlink ref="A148" location="'Mapa 74 (A)'!A1" display="Mapa 74."/>
    <hyperlink ref="A149" location="'Mapa 74 (A)'!A1" display="Map 74."/>
    <hyperlink ref="B148" location="'Mapa 74 (A)'!A1" display="Udział powierzchni obszaru rewitalizacji w powierzchni ogółem gmin zagrożonych trwałą marginalizacją, które prowadziły działania rewitalizacyjne na podstawie GPR lub PR w 2023 r. (stan w dniu 31 grudnia)"/>
    <hyperlink ref="B149" location="'Mapa 74 (A)'!A1" display="Share of revitalisation area in the total area of gminas threatened by permanent marginalisation that carried out revitalisaton activities on the basis of the GPR or PR in 2023 (as of 31 December)"/>
    <hyperlink ref="A136" location="'Mapa 68'!A1" display="Mapa 68."/>
    <hyperlink ref="B136" location="'Mapa 68'!A1" display="Liczba ludności na 1 placówkę biblioteczną w 2023 r. (stan w dniu 31 grudnia)"/>
    <hyperlink ref="A137" location="'Mapa 68'!A1" display="Map 68."/>
    <hyperlink ref="B137" location="'Mapa 68'!A1" display="Number of population per 1 library library establishment in 2023 (as of 31 December)"/>
    <hyperlink ref="A118:H119" location="'Mapa 59'!A1" display="Mapa 59."/>
    <hyperlink ref="A120:H121" location="'Mapa 60'!A1" display="Mapa 60."/>
    <hyperlink ref="A122:M123" location="'Mapa 61'!A1" display="Mapa 61."/>
    <hyperlink ref="A124:M125" location="'Mapa 62'!A1" display="Mapa 62."/>
    <hyperlink ref="A126:N127" location="'Mapa 63'!A1" display="Mapa 63."/>
    <hyperlink ref="A124:B125" location="'Mapa 62'!A1" display="Mapa 62."/>
    <hyperlink ref="A126:B127" location="'Mapa 63'!A1" display="Mapa 63."/>
    <hyperlink ref="A136:B137" location="'Mapa 68'!A1" display="Mapa 68."/>
    <hyperlink ref="A146:B147" location="'Mapa 73'!A1" display="Mapa 73."/>
    <hyperlink ref="A148:B149" location="'Mapa 74'!A1" display="Mapa 74."/>
    <hyperlink ref="A112:B113" location="'Mapa 56'!A1" display="Mapa 56."/>
    <hyperlink ref="A114:B115" location="'Mapa 57'!A1" display="Mapa 57."/>
    <hyperlink ref="A116:B117" location="'Mapa 58'!A1" display="Mapa 58."/>
    <hyperlink ref="A118:B119" location="'Mapa 59'!A1" display="Mapa 59."/>
    <hyperlink ref="A128:B129" location="'Mapa 64'!A1" display="Mapa 64."/>
    <hyperlink ref="A130:B131" location="'Mapa 65'!A1" display="Mapa 65."/>
    <hyperlink ref="A132:B133" location="'Mapa 66'!A1" display="Mapa 66."/>
    <hyperlink ref="A134:B135" location="'Mapa 67'!A1" display="Mapa 67."/>
    <hyperlink ref="A138:B139" location="'Mapa 69'!A1" display="Mapa 69."/>
    <hyperlink ref="A140:B141" location="'Mapa 70'!A1" display="Mapa 70."/>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workbookViewId="0">
      <selection activeCell="C1" sqref="C1"/>
    </sheetView>
  </sheetViews>
  <sheetFormatPr defaultRowHeight="12.75"/>
  <cols>
    <col min="1" max="1" width="9.140625" style="1"/>
    <col min="2" max="2" width="28.28515625" style="1" customWidth="1"/>
    <col min="3" max="16384" width="9.140625" style="1"/>
  </cols>
  <sheetData>
    <row r="1" spans="1:4">
      <c r="A1" s="1" t="s">
        <v>71</v>
      </c>
      <c r="B1" s="1" t="s">
        <v>1530</v>
      </c>
      <c r="C1" s="15" t="s">
        <v>1058</v>
      </c>
    </row>
    <row r="2" spans="1:4">
      <c r="A2" s="1" t="s">
        <v>72</v>
      </c>
      <c r="B2" s="1" t="s">
        <v>1531</v>
      </c>
      <c r="C2" s="16" t="s">
        <v>1059</v>
      </c>
    </row>
    <row r="3" spans="1:4">
      <c r="A3" s="6" t="s">
        <v>55</v>
      </c>
      <c r="B3" s="5" t="s">
        <v>59</v>
      </c>
      <c r="C3" s="8" t="s">
        <v>69</v>
      </c>
      <c r="D3" s="8" t="s">
        <v>70</v>
      </c>
    </row>
    <row r="4" spans="1:4">
      <c r="A4" s="1" t="s">
        <v>0</v>
      </c>
      <c r="B4" s="1" t="s">
        <v>1</v>
      </c>
      <c r="C4" s="13">
        <v>1414.8533411869964</v>
      </c>
      <c r="D4" s="13">
        <v>326.21921738845822</v>
      </c>
    </row>
    <row r="5" spans="1:4">
      <c r="A5" s="1" t="s">
        <v>2</v>
      </c>
      <c r="B5" s="1" t="s">
        <v>3</v>
      </c>
      <c r="C5" s="13">
        <v>1589.0046934672878</v>
      </c>
      <c r="D5" s="13">
        <v>359.40225810369293</v>
      </c>
    </row>
    <row r="6" spans="1:4">
      <c r="A6" s="1" t="s">
        <v>4</v>
      </c>
      <c r="B6" s="1" t="s">
        <v>5</v>
      </c>
      <c r="C6" s="13">
        <v>1159.296722212732</v>
      </c>
      <c r="D6" s="13">
        <v>231.92124227542945</v>
      </c>
    </row>
    <row r="7" spans="1:4">
      <c r="A7" s="1" t="s">
        <v>6</v>
      </c>
      <c r="B7" s="1" t="s">
        <v>7</v>
      </c>
      <c r="C7" s="13">
        <v>1084.3751878343451</v>
      </c>
      <c r="D7" s="13">
        <v>275.00052958370918</v>
      </c>
    </row>
    <row r="8" spans="1:4">
      <c r="A8" s="1" t="s">
        <v>8</v>
      </c>
      <c r="B8" s="1" t="s">
        <v>9</v>
      </c>
      <c r="C8" s="13">
        <v>1385.9802705453287</v>
      </c>
      <c r="D8" s="13">
        <v>293.01560684177048</v>
      </c>
    </row>
    <row r="9" spans="1:4">
      <c r="A9" s="1" t="s">
        <v>10</v>
      </c>
      <c r="B9" s="1" t="s">
        <v>11</v>
      </c>
      <c r="C9" s="13">
        <v>1236.2420947993201</v>
      </c>
      <c r="D9" s="13">
        <v>267.9163428652713</v>
      </c>
    </row>
    <row r="10" spans="1:4">
      <c r="A10" s="1" t="s">
        <v>12</v>
      </c>
      <c r="B10" s="1" t="s">
        <v>13</v>
      </c>
      <c r="C10" s="13">
        <v>1456.1031459130195</v>
      </c>
      <c r="D10" s="13">
        <v>377.16980688677927</v>
      </c>
    </row>
    <row r="11" spans="1:4">
      <c r="A11" s="1" t="s">
        <v>14</v>
      </c>
      <c r="B11" s="1" t="s">
        <v>15</v>
      </c>
      <c r="C11" s="13">
        <v>1911.2172454696729</v>
      </c>
      <c r="D11" s="13">
        <v>479.14830844570974</v>
      </c>
    </row>
    <row r="12" spans="1:4">
      <c r="A12" s="1" t="s">
        <v>16</v>
      </c>
      <c r="B12" s="1" t="s">
        <v>17</v>
      </c>
      <c r="C12" s="13">
        <v>1232.4786949530042</v>
      </c>
      <c r="D12" s="13">
        <v>224.13641760867768</v>
      </c>
    </row>
    <row r="13" spans="1:4">
      <c r="A13" s="1" t="s">
        <v>18</v>
      </c>
      <c r="B13" s="1" t="s">
        <v>19</v>
      </c>
      <c r="C13" s="13">
        <v>1037.8493037071794</v>
      </c>
      <c r="D13" s="13">
        <v>261.61986446955791</v>
      </c>
    </row>
    <row r="14" spans="1:4">
      <c r="A14" s="1" t="s">
        <v>20</v>
      </c>
      <c r="B14" s="1" t="s">
        <v>21</v>
      </c>
      <c r="C14" s="13">
        <v>1092.6851491337502</v>
      </c>
      <c r="D14" s="13">
        <v>257.31334563442306</v>
      </c>
    </row>
    <row r="15" spans="1:4">
      <c r="A15" s="1" t="s">
        <v>22</v>
      </c>
      <c r="B15" s="1" t="s">
        <v>23</v>
      </c>
      <c r="C15" s="13">
        <v>1566.5484067975622</v>
      </c>
      <c r="D15" s="13">
        <v>345.16010410788272</v>
      </c>
    </row>
    <row r="16" spans="1:4">
      <c r="A16" s="1" t="s">
        <v>24</v>
      </c>
      <c r="B16" s="1" t="s">
        <v>25</v>
      </c>
      <c r="C16" s="13">
        <v>1270.5056413451798</v>
      </c>
      <c r="D16" s="13">
        <v>251.48488612005644</v>
      </c>
    </row>
    <row r="17" spans="1:4">
      <c r="A17" s="1" t="s">
        <v>26</v>
      </c>
      <c r="B17" s="1" t="s">
        <v>27</v>
      </c>
      <c r="C17" s="13">
        <v>1139.9743175896876</v>
      </c>
      <c r="D17" s="13">
        <v>260.43369529166966</v>
      </c>
    </row>
    <row r="18" spans="1:4">
      <c r="A18" s="1" t="s">
        <v>28</v>
      </c>
      <c r="B18" s="1" t="s">
        <v>29</v>
      </c>
      <c r="C18" s="13">
        <v>1113.4014047134094</v>
      </c>
      <c r="D18" s="13">
        <v>252.95720723828481</v>
      </c>
    </row>
    <row r="19" spans="1:4">
      <c r="A19" s="1" t="s">
        <v>30</v>
      </c>
      <c r="B19" s="1" t="s">
        <v>31</v>
      </c>
      <c r="C19" s="13">
        <v>1490.905423182737</v>
      </c>
      <c r="D19" s="13">
        <v>311.54741818579146</v>
      </c>
    </row>
    <row r="20" spans="1:4">
      <c r="A20" s="1" t="s">
        <v>32</v>
      </c>
      <c r="B20" s="1" t="s">
        <v>33</v>
      </c>
      <c r="C20" s="13">
        <v>1571.8960289876507</v>
      </c>
      <c r="D20" s="13">
        <v>282.11338292648202</v>
      </c>
    </row>
  </sheetData>
  <hyperlinks>
    <hyperlink ref="C1" location="'Spis map'!A1" display="'Spis map'!A1"/>
    <hyperlink ref="C2" location="'Spis map'!A1" display=" Return to list of maps"/>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workbookViewId="0">
      <selection activeCell="C1" sqref="C1"/>
    </sheetView>
  </sheetViews>
  <sheetFormatPr defaultRowHeight="12.75"/>
  <cols>
    <col min="1" max="1" width="9.140625" style="1"/>
    <col min="2" max="2" width="24" style="1" customWidth="1"/>
    <col min="3" max="3" width="20.28515625" style="1" customWidth="1"/>
    <col min="4" max="16384" width="9.140625" style="1"/>
  </cols>
  <sheetData>
    <row r="1" spans="1:5">
      <c r="A1" s="1" t="s">
        <v>73</v>
      </c>
      <c r="B1" s="1" t="s">
        <v>1272</v>
      </c>
      <c r="C1" s="15" t="s">
        <v>1058</v>
      </c>
    </row>
    <row r="2" spans="1:5">
      <c r="A2" s="1" t="s">
        <v>74</v>
      </c>
      <c r="B2" s="1" t="s">
        <v>1273</v>
      </c>
      <c r="C2" s="16" t="s">
        <v>1059</v>
      </c>
    </row>
    <row r="3" spans="1:5" ht="14.25">
      <c r="A3" s="6" t="s">
        <v>55</v>
      </c>
      <c r="B3" s="5" t="s">
        <v>59</v>
      </c>
      <c r="C3" s="50" t="s">
        <v>1313</v>
      </c>
      <c r="D3" s="50" t="s">
        <v>1314</v>
      </c>
      <c r="E3" s="51" t="s">
        <v>1315</v>
      </c>
    </row>
    <row r="4" spans="1:5">
      <c r="A4" s="1" t="s">
        <v>0</v>
      </c>
      <c r="B4" s="1" t="s">
        <v>1</v>
      </c>
      <c r="C4" s="68">
        <v>101.9</v>
      </c>
      <c r="D4" s="68">
        <v>1850.9</v>
      </c>
      <c r="E4" s="68">
        <v>3243.8</v>
      </c>
    </row>
    <row r="5" spans="1:5">
      <c r="A5" s="1" t="s">
        <v>2</v>
      </c>
      <c r="B5" s="1" t="s">
        <v>3</v>
      </c>
      <c r="C5" s="68">
        <v>104.4</v>
      </c>
      <c r="D5" s="68">
        <v>242.7</v>
      </c>
      <c r="E5" s="68">
        <v>230.7</v>
      </c>
    </row>
    <row r="6" spans="1:5">
      <c r="A6" s="1" t="s">
        <v>4</v>
      </c>
      <c r="B6" s="1" t="s">
        <v>5</v>
      </c>
      <c r="C6" s="68">
        <v>111.9</v>
      </c>
      <c r="D6" s="68">
        <v>165.5</v>
      </c>
      <c r="E6" s="68">
        <v>150.4</v>
      </c>
    </row>
    <row r="7" spans="1:5">
      <c r="A7" s="1" t="s">
        <v>6</v>
      </c>
      <c r="B7" s="1" t="s">
        <v>7</v>
      </c>
      <c r="C7" s="68">
        <v>97.2</v>
      </c>
      <c r="D7" s="68">
        <v>0</v>
      </c>
      <c r="E7" s="68">
        <v>232.1</v>
      </c>
    </row>
    <row r="8" spans="1:5">
      <c r="A8" s="1" t="s">
        <v>8</v>
      </c>
      <c r="B8" s="1" t="s">
        <v>9</v>
      </c>
      <c r="C8" s="68">
        <v>64.599999999999994</v>
      </c>
      <c r="D8" s="68">
        <v>139.4</v>
      </c>
      <c r="E8" s="68">
        <v>168.7</v>
      </c>
    </row>
    <row r="9" spans="1:5">
      <c r="A9" s="1" t="s">
        <v>10</v>
      </c>
      <c r="B9" s="1" t="s">
        <v>11</v>
      </c>
      <c r="C9" s="68">
        <v>118.9</v>
      </c>
      <c r="D9" s="68">
        <v>274</v>
      </c>
      <c r="E9" s="68">
        <v>249.3</v>
      </c>
    </row>
    <row r="10" spans="1:5">
      <c r="A10" s="1" t="s">
        <v>12</v>
      </c>
      <c r="B10" s="1" t="s">
        <v>13</v>
      </c>
      <c r="C10" s="68">
        <v>177.3</v>
      </c>
      <c r="D10" s="68">
        <v>151</v>
      </c>
      <c r="E10" s="68">
        <v>73.599999999999994</v>
      </c>
    </row>
    <row r="11" spans="1:5">
      <c r="A11" s="1" t="s">
        <v>14</v>
      </c>
      <c r="B11" s="1" t="s">
        <v>15</v>
      </c>
      <c r="C11" s="68">
        <v>117.8</v>
      </c>
      <c r="D11" s="68">
        <v>82.4</v>
      </c>
      <c r="E11" s="68">
        <v>501.6</v>
      </c>
    </row>
    <row r="12" spans="1:5">
      <c r="A12" s="1" t="s">
        <v>16</v>
      </c>
      <c r="B12" s="1" t="s">
        <v>17</v>
      </c>
      <c r="C12" s="68">
        <v>92.6</v>
      </c>
      <c r="D12" s="68">
        <v>88.1</v>
      </c>
      <c r="E12" s="68">
        <v>24.3</v>
      </c>
    </row>
    <row r="13" spans="1:5">
      <c r="A13" s="1" t="s">
        <v>18</v>
      </c>
      <c r="B13" s="1" t="s">
        <v>19</v>
      </c>
      <c r="C13" s="68">
        <v>100.9</v>
      </c>
      <c r="D13" s="68">
        <v>152.5</v>
      </c>
      <c r="E13" s="68">
        <v>81.900000000000006</v>
      </c>
    </row>
    <row r="14" spans="1:5">
      <c r="A14" s="1" t="s">
        <v>20</v>
      </c>
      <c r="B14" s="1" t="s">
        <v>21</v>
      </c>
      <c r="C14" s="68">
        <v>74.900000000000006</v>
      </c>
      <c r="D14" s="68">
        <v>0</v>
      </c>
      <c r="E14" s="68">
        <v>202.7</v>
      </c>
    </row>
    <row r="15" spans="1:5">
      <c r="A15" s="1" t="s">
        <v>22</v>
      </c>
      <c r="B15" s="1" t="s">
        <v>23</v>
      </c>
      <c r="C15" s="68">
        <v>79.5</v>
      </c>
      <c r="D15" s="68">
        <v>65.900000000000006</v>
      </c>
      <c r="E15" s="68">
        <v>143.1</v>
      </c>
    </row>
    <row r="16" spans="1:5">
      <c r="A16" s="1" t="s">
        <v>24</v>
      </c>
      <c r="B16" s="1" t="s">
        <v>25</v>
      </c>
      <c r="C16" s="68">
        <v>178.2</v>
      </c>
      <c r="D16" s="68">
        <v>250.5</v>
      </c>
      <c r="E16" s="68">
        <v>132.5</v>
      </c>
    </row>
    <row r="17" spans="1:5">
      <c r="A17" s="1" t="s">
        <v>26</v>
      </c>
      <c r="B17" s="1" t="s">
        <v>27</v>
      </c>
      <c r="C17" s="68">
        <v>128.19999999999999</v>
      </c>
      <c r="D17" s="68">
        <v>0</v>
      </c>
      <c r="E17" s="68">
        <v>105.5</v>
      </c>
    </row>
    <row r="18" spans="1:5">
      <c r="A18" s="1" t="s">
        <v>28</v>
      </c>
      <c r="B18" s="1" t="s">
        <v>29</v>
      </c>
      <c r="C18" s="68">
        <v>60.9</v>
      </c>
      <c r="D18" s="68">
        <v>0</v>
      </c>
      <c r="E18" s="68">
        <v>310.89999999999998</v>
      </c>
    </row>
    <row r="19" spans="1:5">
      <c r="A19" s="1" t="s">
        <v>30</v>
      </c>
      <c r="B19" s="1" t="s">
        <v>31</v>
      </c>
      <c r="C19" s="68">
        <v>105.5</v>
      </c>
      <c r="D19" s="68">
        <v>210.5</v>
      </c>
      <c r="E19" s="68">
        <v>274.8</v>
      </c>
    </row>
    <row r="20" spans="1:5">
      <c r="A20" s="1" t="s">
        <v>32</v>
      </c>
      <c r="B20" s="1" t="s">
        <v>33</v>
      </c>
      <c r="C20" s="68">
        <v>63.3</v>
      </c>
      <c r="D20" s="68">
        <v>28.4</v>
      </c>
      <c r="E20" s="68">
        <v>361.7</v>
      </c>
    </row>
    <row r="22" spans="1:5">
      <c r="A22" s="1" t="s">
        <v>1274</v>
      </c>
    </row>
    <row r="23" spans="1:5">
      <c r="A23" s="1" t="s">
        <v>1275</v>
      </c>
    </row>
  </sheetData>
  <hyperlinks>
    <hyperlink ref="C1" location="'Spis map'!A1" display="'Spis map'!A1"/>
    <hyperlink ref="C2" location="'Spis map'!A1" display=" Return to list of maps"/>
  </hyperlink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workbookViewId="0">
      <selection activeCell="A3" sqref="A3:B3"/>
    </sheetView>
  </sheetViews>
  <sheetFormatPr defaultRowHeight="12.75"/>
  <cols>
    <col min="1" max="1" width="9.140625" style="1"/>
    <col min="2" max="2" width="25.5703125" style="1" customWidth="1"/>
    <col min="3" max="16384" width="9.140625" style="1"/>
  </cols>
  <sheetData>
    <row r="1" spans="1:4">
      <c r="A1" s="1" t="s">
        <v>75</v>
      </c>
      <c r="B1" s="1" t="s">
        <v>1151</v>
      </c>
      <c r="C1" s="15" t="s">
        <v>1058</v>
      </c>
    </row>
    <row r="2" spans="1:4">
      <c r="A2" s="1" t="s">
        <v>76</v>
      </c>
      <c r="B2" s="1" t="s">
        <v>1152</v>
      </c>
      <c r="C2" s="16" t="s">
        <v>1059</v>
      </c>
    </row>
    <row r="3" spans="1:4">
      <c r="A3" s="6" t="s">
        <v>55</v>
      </c>
      <c r="B3" s="5" t="s">
        <v>59</v>
      </c>
      <c r="C3" s="8" t="s">
        <v>67</v>
      </c>
      <c r="D3" s="8" t="s">
        <v>68</v>
      </c>
    </row>
    <row r="4" spans="1:4">
      <c r="A4" s="1" t="s">
        <v>0</v>
      </c>
      <c r="B4" s="1" t="s">
        <v>1</v>
      </c>
      <c r="C4" s="2">
        <v>27.4</v>
      </c>
      <c r="D4" s="2">
        <v>39.9</v>
      </c>
    </row>
    <row r="5" spans="1:4">
      <c r="A5" s="1" t="s">
        <v>2</v>
      </c>
      <c r="B5" s="1" t="s">
        <v>3</v>
      </c>
      <c r="C5" s="2">
        <v>13.6</v>
      </c>
      <c r="D5" s="2">
        <v>1.7</v>
      </c>
    </row>
    <row r="6" spans="1:4">
      <c r="A6" s="1" t="s">
        <v>4</v>
      </c>
      <c r="B6" s="1" t="s">
        <v>5</v>
      </c>
      <c r="C6" s="2">
        <v>53</v>
      </c>
      <c r="D6" s="2">
        <v>3.3</v>
      </c>
    </row>
    <row r="7" spans="1:4">
      <c r="A7" s="1" t="s">
        <v>6</v>
      </c>
      <c r="B7" s="1" t="s">
        <v>7</v>
      </c>
      <c r="C7" s="2">
        <v>52.9</v>
      </c>
      <c r="D7" s="2">
        <v>1.5</v>
      </c>
    </row>
    <row r="8" spans="1:4">
      <c r="A8" s="1" t="s">
        <v>8</v>
      </c>
      <c r="B8" s="1" t="s">
        <v>9</v>
      </c>
      <c r="C8" s="2">
        <v>35.9</v>
      </c>
      <c r="D8" s="2">
        <v>1.5</v>
      </c>
    </row>
    <row r="9" spans="1:4">
      <c r="A9" s="1" t="s">
        <v>10</v>
      </c>
      <c r="B9" s="1" t="s">
        <v>11</v>
      </c>
      <c r="C9" s="2">
        <v>10.199999999999999</v>
      </c>
      <c r="D9" s="2">
        <v>2.6</v>
      </c>
    </row>
    <row r="10" spans="1:4">
      <c r="A10" s="1" t="s">
        <v>12</v>
      </c>
      <c r="B10" s="1" t="s">
        <v>13</v>
      </c>
      <c r="C10" s="2">
        <v>25.9</v>
      </c>
      <c r="D10" s="2">
        <v>1.2</v>
      </c>
    </row>
    <row r="11" spans="1:4">
      <c r="A11" s="1" t="s">
        <v>14</v>
      </c>
      <c r="B11" s="1" t="s">
        <v>15</v>
      </c>
      <c r="C11" s="2">
        <v>9.8000000000000007</v>
      </c>
      <c r="D11" s="2">
        <v>2.5</v>
      </c>
    </row>
    <row r="12" spans="1:4">
      <c r="A12" s="1" t="s">
        <v>16</v>
      </c>
      <c r="B12" s="1" t="s">
        <v>17</v>
      </c>
      <c r="C12" s="2">
        <v>6.2</v>
      </c>
      <c r="D12" s="2">
        <v>0.8</v>
      </c>
    </row>
    <row r="13" spans="1:4">
      <c r="A13" s="1" t="s">
        <v>18</v>
      </c>
      <c r="B13" s="1" t="s">
        <v>19</v>
      </c>
      <c r="C13" s="2">
        <v>25.5</v>
      </c>
      <c r="D13" s="2">
        <v>0.9</v>
      </c>
    </row>
    <row r="14" spans="1:4">
      <c r="A14" s="1" t="s">
        <v>20</v>
      </c>
      <c r="B14" s="1" t="s">
        <v>21</v>
      </c>
      <c r="C14" s="2">
        <v>85.4</v>
      </c>
      <c r="D14" s="2">
        <v>1.4</v>
      </c>
    </row>
    <row r="15" spans="1:4">
      <c r="A15" s="1" t="s">
        <v>22</v>
      </c>
      <c r="B15" s="1" t="s">
        <v>23</v>
      </c>
      <c r="C15" s="2">
        <v>64.5</v>
      </c>
      <c r="D15" s="2">
        <v>4.8</v>
      </c>
    </row>
    <row r="16" spans="1:4">
      <c r="A16" s="1" t="s">
        <v>24</v>
      </c>
      <c r="B16" s="1" t="s">
        <v>25</v>
      </c>
      <c r="C16" s="2">
        <v>11.8</v>
      </c>
      <c r="D16" s="2">
        <v>2</v>
      </c>
    </row>
    <row r="17" spans="1:4">
      <c r="A17" s="1" t="s">
        <v>26</v>
      </c>
      <c r="B17" s="1" t="s">
        <v>27</v>
      </c>
      <c r="C17" s="2">
        <v>28.6</v>
      </c>
      <c r="D17" s="2">
        <v>0.3</v>
      </c>
    </row>
    <row r="18" spans="1:4">
      <c r="A18" s="1" t="s">
        <v>28</v>
      </c>
      <c r="B18" s="1" t="s">
        <v>29</v>
      </c>
      <c r="C18" s="2">
        <v>97.6</v>
      </c>
      <c r="D18" s="2">
        <v>2.2999999999999998</v>
      </c>
    </row>
    <row r="19" spans="1:4">
      <c r="A19" s="1" t="s">
        <v>30</v>
      </c>
      <c r="B19" s="1" t="s">
        <v>31</v>
      </c>
      <c r="C19" s="2">
        <v>74.599999999999994</v>
      </c>
      <c r="D19" s="2">
        <v>6.4</v>
      </c>
    </row>
    <row r="20" spans="1:4">
      <c r="A20" s="1" t="s">
        <v>32</v>
      </c>
      <c r="B20" s="1" t="s">
        <v>33</v>
      </c>
      <c r="C20" s="2">
        <v>70</v>
      </c>
      <c r="D20" s="2">
        <v>6.9</v>
      </c>
    </row>
  </sheetData>
  <hyperlinks>
    <hyperlink ref="C1" location="'Spis map'!A1" display="'Spis map'!A1"/>
    <hyperlink ref="C2" location="'Spis map'!A1" display=" Return to list of maps"/>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0"/>
  <sheetViews>
    <sheetView tabSelected="1" workbookViewId="0">
      <selection activeCell="P22" sqref="P22"/>
    </sheetView>
  </sheetViews>
  <sheetFormatPr defaultRowHeight="12.75"/>
  <cols>
    <col min="1" max="1" width="10.42578125" style="68" customWidth="1"/>
    <col min="2" max="2" width="40.140625" style="68" customWidth="1"/>
    <col min="3" max="3" width="10.140625" style="68" bestFit="1" customWidth="1"/>
    <col min="4" max="16384" width="9.140625" style="68"/>
  </cols>
  <sheetData>
    <row r="1" spans="1:3">
      <c r="A1" s="68" t="s">
        <v>77</v>
      </c>
      <c r="B1" s="68" t="s">
        <v>1263</v>
      </c>
      <c r="C1" s="105" t="s">
        <v>1058</v>
      </c>
    </row>
    <row r="2" spans="1:3">
      <c r="A2" s="68" t="s">
        <v>78</v>
      </c>
      <c r="B2" s="68" t="s">
        <v>1264</v>
      </c>
      <c r="C2" s="106" t="s">
        <v>1059</v>
      </c>
    </row>
    <row r="3" spans="1:3" s="168" customFormat="1">
      <c r="A3" s="6" t="s">
        <v>55</v>
      </c>
      <c r="B3" s="50" t="s">
        <v>59</v>
      </c>
      <c r="C3" s="168" t="s">
        <v>1893</v>
      </c>
    </row>
    <row r="4" spans="1:3">
      <c r="A4" s="176" t="s">
        <v>1537</v>
      </c>
      <c r="B4" s="176" t="s">
        <v>15</v>
      </c>
      <c r="C4" s="192">
        <v>3555871</v>
      </c>
    </row>
    <row r="5" spans="1:3">
      <c r="A5" s="176" t="s">
        <v>99</v>
      </c>
      <c r="B5" s="176" t="s">
        <v>100</v>
      </c>
      <c r="C5" s="192">
        <v>610412</v>
      </c>
    </row>
    <row r="6" spans="1:3">
      <c r="A6" s="176" t="s">
        <v>101</v>
      </c>
      <c r="B6" s="176" t="s">
        <v>102</v>
      </c>
      <c r="C6" s="192">
        <v>51720</v>
      </c>
    </row>
    <row r="7" spans="1:3">
      <c r="A7" s="176" t="s">
        <v>1538</v>
      </c>
      <c r="B7" s="176" t="s">
        <v>213</v>
      </c>
      <c r="C7" s="192">
        <v>51720</v>
      </c>
    </row>
    <row r="8" spans="1:3">
      <c r="A8" s="176" t="s">
        <v>103</v>
      </c>
      <c r="B8" s="176" t="s">
        <v>104</v>
      </c>
      <c r="C8" s="192">
        <v>312398</v>
      </c>
    </row>
    <row r="9" spans="1:3">
      <c r="A9" s="176" t="s">
        <v>1539</v>
      </c>
      <c r="B9" s="176" t="s">
        <v>145</v>
      </c>
      <c r="C9" s="192">
        <v>39079</v>
      </c>
    </row>
    <row r="10" spans="1:3">
      <c r="A10" s="176" t="s">
        <v>1540</v>
      </c>
      <c r="B10" s="176" t="s">
        <v>337</v>
      </c>
      <c r="C10" s="192">
        <v>1354</v>
      </c>
    </row>
    <row r="11" spans="1:3">
      <c r="A11" s="176" t="s">
        <v>1541</v>
      </c>
      <c r="B11" s="176" t="s">
        <v>339</v>
      </c>
      <c r="C11" s="192">
        <v>6481</v>
      </c>
    </row>
    <row r="12" spans="1:3">
      <c r="A12" s="176" t="s">
        <v>1542</v>
      </c>
      <c r="B12" s="176" t="s">
        <v>341</v>
      </c>
      <c r="C12" s="192">
        <v>9606</v>
      </c>
    </row>
    <row r="13" spans="1:3">
      <c r="A13" s="176" t="s">
        <v>1543</v>
      </c>
      <c r="B13" s="176" t="s">
        <v>343</v>
      </c>
      <c r="C13" s="192">
        <v>11025</v>
      </c>
    </row>
    <row r="14" spans="1:3">
      <c r="A14" s="176" t="s">
        <v>1544</v>
      </c>
      <c r="B14" s="176" t="s">
        <v>345</v>
      </c>
      <c r="C14" s="192">
        <v>10613</v>
      </c>
    </row>
    <row r="15" spans="1:3">
      <c r="A15" s="176" t="s">
        <v>1545</v>
      </c>
      <c r="B15" s="176" t="s">
        <v>153</v>
      </c>
      <c r="C15" s="192">
        <v>116360</v>
      </c>
    </row>
    <row r="16" spans="1:3">
      <c r="A16" s="176" t="s">
        <v>1546</v>
      </c>
      <c r="B16" s="176" t="s">
        <v>391</v>
      </c>
      <c r="C16" s="192">
        <v>1319</v>
      </c>
    </row>
    <row r="17" spans="1:3">
      <c r="A17" s="176" t="s">
        <v>1547</v>
      </c>
      <c r="B17" s="176" t="s">
        <v>915</v>
      </c>
      <c r="C17" s="192">
        <v>9564</v>
      </c>
    </row>
    <row r="18" spans="1:3">
      <c r="A18" s="176" t="s">
        <v>1548</v>
      </c>
      <c r="B18" s="176" t="s">
        <v>394</v>
      </c>
      <c r="C18" s="192">
        <v>7773</v>
      </c>
    </row>
    <row r="19" spans="1:3">
      <c r="A19" s="176" t="s">
        <v>1549</v>
      </c>
      <c r="B19" s="176" t="s">
        <v>1224</v>
      </c>
      <c r="C19" s="192">
        <v>12491</v>
      </c>
    </row>
    <row r="20" spans="1:3">
      <c r="A20" s="176" t="s">
        <v>1550</v>
      </c>
      <c r="B20" s="176" t="s">
        <v>398</v>
      </c>
      <c r="C20" s="192">
        <v>6308</v>
      </c>
    </row>
    <row r="21" spans="1:3">
      <c r="A21" s="176" t="s">
        <v>1551</v>
      </c>
      <c r="B21" s="176" t="s">
        <v>400</v>
      </c>
      <c r="C21" s="192">
        <v>8698</v>
      </c>
    </row>
    <row r="22" spans="1:3">
      <c r="A22" s="176" t="s">
        <v>1552</v>
      </c>
      <c r="B22" s="176" t="s">
        <v>402</v>
      </c>
      <c r="C22" s="192">
        <v>9441</v>
      </c>
    </row>
    <row r="23" spans="1:3">
      <c r="A23" s="176" t="s">
        <v>1553</v>
      </c>
      <c r="B23" s="176" t="s">
        <v>1082</v>
      </c>
      <c r="C23" s="192">
        <v>11403</v>
      </c>
    </row>
    <row r="24" spans="1:3">
      <c r="A24" s="176" t="s">
        <v>1554</v>
      </c>
      <c r="B24" s="176" t="s">
        <v>406</v>
      </c>
      <c r="C24" s="192">
        <v>11231</v>
      </c>
    </row>
    <row r="25" spans="1:3">
      <c r="A25" s="176" t="s">
        <v>1555</v>
      </c>
      <c r="B25" s="176" t="s">
        <v>408</v>
      </c>
      <c r="C25" s="192">
        <v>14490</v>
      </c>
    </row>
    <row r="26" spans="1:3">
      <c r="A26" s="176" t="s">
        <v>1556</v>
      </c>
      <c r="B26" s="176" t="s">
        <v>1226</v>
      </c>
      <c r="C26" s="192">
        <v>11084</v>
      </c>
    </row>
    <row r="27" spans="1:3">
      <c r="A27" s="176" t="s">
        <v>1557</v>
      </c>
      <c r="B27" s="176" t="s">
        <v>412</v>
      </c>
      <c r="C27" s="192">
        <v>10627</v>
      </c>
    </row>
    <row r="28" spans="1:3">
      <c r="A28" s="176" t="s">
        <v>1558</v>
      </c>
      <c r="B28" s="176" t="s">
        <v>414</v>
      </c>
      <c r="C28" s="192">
        <v>1931</v>
      </c>
    </row>
    <row r="29" spans="1:3">
      <c r="A29" s="176" t="s">
        <v>1559</v>
      </c>
      <c r="B29" s="176" t="s">
        <v>163</v>
      </c>
      <c r="C29" s="192">
        <v>61592</v>
      </c>
    </row>
    <row r="30" spans="1:3">
      <c r="A30" s="176" t="s">
        <v>1560</v>
      </c>
      <c r="B30" s="176" t="s">
        <v>491</v>
      </c>
      <c r="C30" s="192">
        <v>2392</v>
      </c>
    </row>
    <row r="31" spans="1:3">
      <c r="A31" s="176" t="s">
        <v>1561</v>
      </c>
      <c r="B31" s="176" t="s">
        <v>493</v>
      </c>
      <c r="C31" s="192">
        <v>4731</v>
      </c>
    </row>
    <row r="32" spans="1:3">
      <c r="A32" s="176" t="s">
        <v>1562</v>
      </c>
      <c r="B32" s="176" t="s">
        <v>495</v>
      </c>
      <c r="C32" s="192">
        <v>8892</v>
      </c>
    </row>
    <row r="33" spans="1:3">
      <c r="A33" s="176" t="s">
        <v>1563</v>
      </c>
      <c r="B33" s="176" t="s">
        <v>497</v>
      </c>
      <c r="C33" s="192">
        <v>8150</v>
      </c>
    </row>
    <row r="34" spans="1:3">
      <c r="A34" s="176" t="s">
        <v>1564</v>
      </c>
      <c r="B34" s="176" t="s">
        <v>499</v>
      </c>
      <c r="C34" s="192">
        <v>10650</v>
      </c>
    </row>
    <row r="35" spans="1:3">
      <c r="A35" s="176" t="s">
        <v>1565</v>
      </c>
      <c r="B35" s="176" t="s">
        <v>1228</v>
      </c>
      <c r="C35" s="192">
        <v>6797</v>
      </c>
    </row>
    <row r="36" spans="1:3">
      <c r="A36" s="176" t="s">
        <v>1566</v>
      </c>
      <c r="B36" s="176" t="s">
        <v>503</v>
      </c>
      <c r="C36" s="192">
        <v>9768</v>
      </c>
    </row>
    <row r="37" spans="1:3">
      <c r="A37" s="176" t="s">
        <v>1567</v>
      </c>
      <c r="B37" s="176" t="s">
        <v>505</v>
      </c>
      <c r="C37" s="192">
        <v>10212</v>
      </c>
    </row>
    <row r="38" spans="1:3">
      <c r="A38" s="176" t="s">
        <v>1568</v>
      </c>
      <c r="B38" s="176" t="s">
        <v>195</v>
      </c>
      <c r="C38" s="192">
        <v>95367</v>
      </c>
    </row>
    <row r="39" spans="1:3">
      <c r="A39" s="176" t="s">
        <v>1569</v>
      </c>
      <c r="B39" s="176" t="s">
        <v>769</v>
      </c>
      <c r="C39" s="192">
        <v>1964</v>
      </c>
    </row>
    <row r="40" spans="1:3">
      <c r="A40" s="176" t="s">
        <v>1570</v>
      </c>
      <c r="B40" s="176" t="s">
        <v>771</v>
      </c>
      <c r="C40" s="192">
        <v>2615</v>
      </c>
    </row>
    <row r="41" spans="1:3">
      <c r="A41" s="176" t="s">
        <v>1571</v>
      </c>
      <c r="B41" s="176" t="s">
        <v>773</v>
      </c>
      <c r="C41" s="192">
        <v>1098</v>
      </c>
    </row>
    <row r="42" spans="1:3">
      <c r="A42" s="176" t="s">
        <v>1572</v>
      </c>
      <c r="B42" s="176" t="s">
        <v>775</v>
      </c>
      <c r="C42" s="192">
        <v>7948</v>
      </c>
    </row>
    <row r="43" spans="1:3">
      <c r="A43" s="176" t="s">
        <v>1573</v>
      </c>
      <c r="B43" s="176" t="s">
        <v>777</v>
      </c>
      <c r="C43" s="192">
        <v>10914</v>
      </c>
    </row>
    <row r="44" spans="1:3">
      <c r="A44" s="176" t="s">
        <v>1574</v>
      </c>
      <c r="B44" s="176" t="s">
        <v>1084</v>
      </c>
      <c r="C44" s="192">
        <v>11656</v>
      </c>
    </row>
    <row r="45" spans="1:3">
      <c r="A45" s="176" t="s">
        <v>1575</v>
      </c>
      <c r="B45" s="176" t="s">
        <v>781</v>
      </c>
      <c r="C45" s="192">
        <v>8571</v>
      </c>
    </row>
    <row r="46" spans="1:3">
      <c r="A46" s="176" t="s">
        <v>1576</v>
      </c>
      <c r="B46" s="176" t="s">
        <v>783</v>
      </c>
      <c r="C46" s="192">
        <v>10402</v>
      </c>
    </row>
    <row r="47" spans="1:3">
      <c r="A47" s="176" t="s">
        <v>1577</v>
      </c>
      <c r="B47" s="176" t="s">
        <v>785</v>
      </c>
      <c r="C47" s="192">
        <v>12953</v>
      </c>
    </row>
    <row r="48" spans="1:3">
      <c r="A48" s="176" t="s">
        <v>1578</v>
      </c>
      <c r="B48" s="176" t="s">
        <v>787</v>
      </c>
      <c r="C48" s="192">
        <v>10776</v>
      </c>
    </row>
    <row r="49" spans="1:3">
      <c r="A49" s="176" t="s">
        <v>1579</v>
      </c>
      <c r="B49" s="176" t="s">
        <v>789</v>
      </c>
      <c r="C49" s="192">
        <v>10303</v>
      </c>
    </row>
    <row r="50" spans="1:3">
      <c r="A50" s="176" t="s">
        <v>1580</v>
      </c>
      <c r="B50" s="176" t="s">
        <v>791</v>
      </c>
      <c r="C50" s="192">
        <v>6167</v>
      </c>
    </row>
    <row r="51" spans="1:3">
      <c r="A51" s="176" t="s">
        <v>105</v>
      </c>
      <c r="B51" s="176" t="s">
        <v>106</v>
      </c>
      <c r="C51" s="192">
        <v>246294</v>
      </c>
    </row>
    <row r="52" spans="1:3">
      <c r="A52" s="176" t="s">
        <v>1581</v>
      </c>
      <c r="B52" s="176" t="s">
        <v>139</v>
      </c>
      <c r="C52" s="192">
        <v>36700</v>
      </c>
    </row>
    <row r="53" spans="1:3">
      <c r="A53" s="176" t="s">
        <v>1582</v>
      </c>
      <c r="B53" s="176" t="s">
        <v>291</v>
      </c>
      <c r="C53" s="192">
        <v>1344</v>
      </c>
    </row>
    <row r="54" spans="1:3">
      <c r="A54" s="176" t="s">
        <v>1583</v>
      </c>
      <c r="B54" s="176" t="s">
        <v>293</v>
      </c>
      <c r="C54" s="192">
        <v>1011</v>
      </c>
    </row>
    <row r="55" spans="1:3">
      <c r="A55" s="176" t="s">
        <v>1584</v>
      </c>
      <c r="B55" s="176" t="s">
        <v>295</v>
      </c>
      <c r="C55" s="192">
        <v>7534</v>
      </c>
    </row>
    <row r="56" spans="1:3">
      <c r="A56" s="176" t="s">
        <v>1585</v>
      </c>
      <c r="B56" s="176" t="s">
        <v>297</v>
      </c>
      <c r="C56" s="192">
        <v>10739</v>
      </c>
    </row>
    <row r="57" spans="1:3">
      <c r="A57" s="176" t="s">
        <v>1586</v>
      </c>
      <c r="B57" s="176" t="s">
        <v>299</v>
      </c>
      <c r="C57" s="192">
        <v>5530</v>
      </c>
    </row>
    <row r="58" spans="1:3">
      <c r="A58" s="176" t="s">
        <v>1587</v>
      </c>
      <c r="B58" s="176" t="s">
        <v>301</v>
      </c>
      <c r="C58" s="192">
        <v>10542</v>
      </c>
    </row>
    <row r="59" spans="1:3">
      <c r="A59" s="176" t="s">
        <v>1588</v>
      </c>
      <c r="B59" s="176" t="s">
        <v>157</v>
      </c>
      <c r="C59" s="192">
        <v>69479</v>
      </c>
    </row>
    <row r="60" spans="1:3">
      <c r="A60" s="176" t="s">
        <v>1589</v>
      </c>
      <c r="B60" s="176" t="s">
        <v>435</v>
      </c>
      <c r="C60" s="192">
        <v>2820</v>
      </c>
    </row>
    <row r="61" spans="1:3">
      <c r="A61" s="176" t="s">
        <v>1590</v>
      </c>
      <c r="B61" s="176" t="s">
        <v>437</v>
      </c>
      <c r="C61" s="192">
        <v>12845</v>
      </c>
    </row>
    <row r="62" spans="1:3">
      <c r="A62" s="176" t="s">
        <v>1591</v>
      </c>
      <c r="B62" s="176" t="s">
        <v>439</v>
      </c>
      <c r="C62" s="192">
        <v>15799</v>
      </c>
    </row>
    <row r="63" spans="1:3">
      <c r="A63" s="176" t="s">
        <v>1592</v>
      </c>
      <c r="B63" s="176" t="s">
        <v>441</v>
      </c>
      <c r="C63" s="192">
        <v>20576</v>
      </c>
    </row>
    <row r="64" spans="1:3">
      <c r="A64" s="176" t="s">
        <v>1593</v>
      </c>
      <c r="B64" s="176" t="s">
        <v>443</v>
      </c>
      <c r="C64" s="192">
        <v>10268</v>
      </c>
    </row>
    <row r="65" spans="1:3">
      <c r="A65" s="176" t="s">
        <v>1594</v>
      </c>
      <c r="B65" s="176" t="s">
        <v>445</v>
      </c>
      <c r="C65" s="192">
        <v>7171</v>
      </c>
    </row>
    <row r="66" spans="1:3">
      <c r="A66" s="176" t="s">
        <v>1595</v>
      </c>
      <c r="B66" s="176" t="s">
        <v>165</v>
      </c>
      <c r="C66" s="192">
        <v>62099</v>
      </c>
    </row>
    <row r="67" spans="1:3">
      <c r="A67" s="176" t="s">
        <v>1596</v>
      </c>
      <c r="B67" s="176" t="s">
        <v>507</v>
      </c>
      <c r="C67" s="192">
        <v>14411</v>
      </c>
    </row>
    <row r="68" spans="1:3">
      <c r="A68" s="176" t="s">
        <v>1597</v>
      </c>
      <c r="B68" s="176" t="s">
        <v>509</v>
      </c>
      <c r="C68" s="192">
        <v>7858</v>
      </c>
    </row>
    <row r="69" spans="1:3">
      <c r="A69" s="176" t="s">
        <v>1598</v>
      </c>
      <c r="B69" s="176" t="s">
        <v>511</v>
      </c>
      <c r="C69" s="192">
        <v>6930</v>
      </c>
    </row>
    <row r="70" spans="1:3">
      <c r="A70" s="176" t="s">
        <v>1599</v>
      </c>
      <c r="B70" s="176" t="s">
        <v>513</v>
      </c>
      <c r="C70" s="192">
        <v>12825</v>
      </c>
    </row>
    <row r="71" spans="1:3">
      <c r="A71" s="176" t="s">
        <v>1600</v>
      </c>
      <c r="B71" s="176" t="s">
        <v>515</v>
      </c>
      <c r="C71" s="192">
        <v>8649</v>
      </c>
    </row>
    <row r="72" spans="1:3">
      <c r="A72" s="176" t="s">
        <v>1601</v>
      </c>
      <c r="B72" s="176" t="s">
        <v>517</v>
      </c>
      <c r="C72" s="192">
        <v>11426</v>
      </c>
    </row>
    <row r="73" spans="1:3">
      <c r="A73" s="176" t="s">
        <v>1602</v>
      </c>
      <c r="B73" s="176" t="s">
        <v>171</v>
      </c>
      <c r="C73" s="192">
        <v>24637</v>
      </c>
    </row>
    <row r="74" spans="1:3">
      <c r="A74" s="176" t="s">
        <v>1603</v>
      </c>
      <c r="B74" s="176" t="s">
        <v>572</v>
      </c>
      <c r="C74" s="192">
        <v>577</v>
      </c>
    </row>
    <row r="75" spans="1:3">
      <c r="A75" s="176" t="s">
        <v>1604</v>
      </c>
      <c r="B75" s="176" t="s">
        <v>574</v>
      </c>
      <c r="C75" s="192">
        <v>1919</v>
      </c>
    </row>
    <row r="76" spans="1:3">
      <c r="A76" s="176" t="s">
        <v>1605</v>
      </c>
      <c r="B76" s="176" t="s">
        <v>576</v>
      </c>
      <c r="C76" s="192">
        <v>6930</v>
      </c>
    </row>
    <row r="77" spans="1:3">
      <c r="A77" s="176" t="s">
        <v>1606</v>
      </c>
      <c r="B77" s="176" t="s">
        <v>578</v>
      </c>
      <c r="C77" s="192">
        <v>3474</v>
      </c>
    </row>
    <row r="78" spans="1:3">
      <c r="A78" s="176" t="s">
        <v>1607</v>
      </c>
      <c r="B78" s="176" t="s">
        <v>580</v>
      </c>
      <c r="C78" s="192">
        <v>7345</v>
      </c>
    </row>
    <row r="79" spans="1:3">
      <c r="A79" s="176" t="s">
        <v>1608</v>
      </c>
      <c r="B79" s="176" t="s">
        <v>582</v>
      </c>
      <c r="C79" s="192">
        <v>4392</v>
      </c>
    </row>
    <row r="80" spans="1:3">
      <c r="A80" s="176" t="s">
        <v>1609</v>
      </c>
      <c r="B80" s="176" t="s">
        <v>191</v>
      </c>
      <c r="C80" s="192">
        <v>53379</v>
      </c>
    </row>
    <row r="81" spans="1:3">
      <c r="A81" s="176" t="s">
        <v>1610</v>
      </c>
      <c r="B81" s="176" t="s">
        <v>737</v>
      </c>
      <c r="C81" s="192">
        <v>8558</v>
      </c>
    </row>
    <row r="82" spans="1:3">
      <c r="A82" s="176" t="s">
        <v>1611</v>
      </c>
      <c r="B82" s="176" t="s">
        <v>739</v>
      </c>
      <c r="C82" s="192">
        <v>6501</v>
      </c>
    </row>
    <row r="83" spans="1:3">
      <c r="A83" s="176" t="s">
        <v>1612</v>
      </c>
      <c r="B83" s="176" t="s">
        <v>741</v>
      </c>
      <c r="C83" s="192">
        <v>8460</v>
      </c>
    </row>
    <row r="84" spans="1:3">
      <c r="A84" s="176" t="s">
        <v>1613</v>
      </c>
      <c r="B84" s="176" t="s">
        <v>743</v>
      </c>
      <c r="C84" s="192">
        <v>12507</v>
      </c>
    </row>
    <row r="85" spans="1:3">
      <c r="A85" s="176" t="s">
        <v>1614</v>
      </c>
      <c r="B85" s="176" t="s">
        <v>745</v>
      </c>
      <c r="C85" s="192">
        <v>3886</v>
      </c>
    </row>
    <row r="86" spans="1:3">
      <c r="A86" s="176" t="s">
        <v>1615</v>
      </c>
      <c r="B86" s="176" t="s">
        <v>747</v>
      </c>
      <c r="C86" s="192">
        <v>7125</v>
      </c>
    </row>
    <row r="87" spans="1:3">
      <c r="A87" s="176" t="s">
        <v>1616</v>
      </c>
      <c r="B87" s="176" t="s">
        <v>749</v>
      </c>
      <c r="C87" s="192">
        <v>6342</v>
      </c>
    </row>
    <row r="88" spans="1:3">
      <c r="A88" s="176" t="s">
        <v>107</v>
      </c>
      <c r="B88" s="176" t="s">
        <v>108</v>
      </c>
      <c r="C88" s="192">
        <v>2945459</v>
      </c>
    </row>
    <row r="89" spans="1:3">
      <c r="A89" s="176" t="s">
        <v>109</v>
      </c>
      <c r="B89" s="176" t="s">
        <v>110</v>
      </c>
      <c r="C89" s="192">
        <v>525527</v>
      </c>
    </row>
    <row r="90" spans="1:3">
      <c r="A90" s="176" t="s">
        <v>1617</v>
      </c>
      <c r="B90" s="176" t="s">
        <v>133</v>
      </c>
      <c r="C90" s="192">
        <v>105980</v>
      </c>
    </row>
    <row r="91" spans="1:3">
      <c r="A91" s="176" t="s">
        <v>1618</v>
      </c>
      <c r="B91" s="176" t="s">
        <v>235</v>
      </c>
      <c r="C91" s="192">
        <v>3278</v>
      </c>
    </row>
    <row r="92" spans="1:3">
      <c r="A92" s="176" t="s">
        <v>1619</v>
      </c>
      <c r="B92" s="176" t="s">
        <v>237</v>
      </c>
      <c r="C92" s="192">
        <v>14054</v>
      </c>
    </row>
    <row r="93" spans="1:3">
      <c r="A93" s="176" t="s">
        <v>1620</v>
      </c>
      <c r="B93" s="176" t="s">
        <v>239</v>
      </c>
      <c r="C93" s="192">
        <v>15384</v>
      </c>
    </row>
    <row r="94" spans="1:3">
      <c r="A94" s="176" t="s">
        <v>1621</v>
      </c>
      <c r="B94" s="176" t="s">
        <v>241</v>
      </c>
      <c r="C94" s="192">
        <v>11071</v>
      </c>
    </row>
    <row r="95" spans="1:3">
      <c r="A95" s="176" t="s">
        <v>1622</v>
      </c>
      <c r="B95" s="176" t="s">
        <v>243</v>
      </c>
      <c r="C95" s="192">
        <v>9676</v>
      </c>
    </row>
    <row r="96" spans="1:3">
      <c r="A96" s="176" t="s">
        <v>1623</v>
      </c>
      <c r="B96" s="176" t="s">
        <v>245</v>
      </c>
      <c r="C96" s="192">
        <v>12024</v>
      </c>
    </row>
    <row r="97" spans="1:3">
      <c r="A97" s="176" t="s">
        <v>1624</v>
      </c>
      <c r="B97" s="176" t="s">
        <v>247</v>
      </c>
      <c r="C97" s="192">
        <v>13904</v>
      </c>
    </row>
    <row r="98" spans="1:3">
      <c r="A98" s="176" t="s">
        <v>1625</v>
      </c>
      <c r="B98" s="176" t="s">
        <v>249</v>
      </c>
      <c r="C98" s="192">
        <v>11117</v>
      </c>
    </row>
    <row r="99" spans="1:3">
      <c r="A99" s="176" t="s">
        <v>1626</v>
      </c>
      <c r="B99" s="176" t="s">
        <v>251</v>
      </c>
      <c r="C99" s="192">
        <v>15472</v>
      </c>
    </row>
    <row r="100" spans="1:3">
      <c r="A100" s="176" t="s">
        <v>1627</v>
      </c>
      <c r="B100" s="176" t="s">
        <v>155</v>
      </c>
      <c r="C100" s="192">
        <v>118183</v>
      </c>
    </row>
    <row r="101" spans="1:3">
      <c r="A101" s="176" t="s">
        <v>1628</v>
      </c>
      <c r="B101" s="176" t="s">
        <v>416</v>
      </c>
      <c r="C101" s="192">
        <v>3480</v>
      </c>
    </row>
    <row r="102" spans="1:3">
      <c r="A102" s="176" t="s">
        <v>1629</v>
      </c>
      <c r="B102" s="176" t="s">
        <v>418</v>
      </c>
      <c r="C102" s="192">
        <v>15061</v>
      </c>
    </row>
    <row r="103" spans="1:3">
      <c r="A103" s="176" t="s">
        <v>1630</v>
      </c>
      <c r="B103" s="176" t="s">
        <v>420</v>
      </c>
      <c r="C103" s="192">
        <v>11446</v>
      </c>
    </row>
    <row r="104" spans="1:3">
      <c r="A104" s="176" t="s">
        <v>1631</v>
      </c>
      <c r="B104" s="176" t="s">
        <v>227</v>
      </c>
      <c r="C104" s="192">
        <v>9886</v>
      </c>
    </row>
    <row r="105" spans="1:3">
      <c r="A105" s="176" t="s">
        <v>1632</v>
      </c>
      <c r="B105" s="176" t="s">
        <v>423</v>
      </c>
      <c r="C105" s="192">
        <v>21421</v>
      </c>
    </row>
    <row r="106" spans="1:3">
      <c r="A106" s="176" t="s">
        <v>1633</v>
      </c>
      <c r="B106" s="176" t="s">
        <v>425</v>
      </c>
      <c r="C106" s="192">
        <v>11800</v>
      </c>
    </row>
    <row r="107" spans="1:3">
      <c r="A107" s="176" t="s">
        <v>1634</v>
      </c>
      <c r="B107" s="176" t="s">
        <v>427</v>
      </c>
      <c r="C107" s="192">
        <v>10939</v>
      </c>
    </row>
    <row r="108" spans="1:3">
      <c r="A108" s="176" t="s">
        <v>1635</v>
      </c>
      <c r="B108" s="176" t="s">
        <v>429</v>
      </c>
      <c r="C108" s="192">
        <v>12248</v>
      </c>
    </row>
    <row r="109" spans="1:3">
      <c r="A109" s="176" t="s">
        <v>1636</v>
      </c>
      <c r="B109" s="176" t="s">
        <v>431</v>
      </c>
      <c r="C109" s="192">
        <v>11973</v>
      </c>
    </row>
    <row r="110" spans="1:3">
      <c r="A110" s="176" t="s">
        <v>1637</v>
      </c>
      <c r="B110" s="176" t="s">
        <v>433</v>
      </c>
      <c r="C110" s="192">
        <v>9929</v>
      </c>
    </row>
    <row r="111" spans="1:3">
      <c r="A111" s="176" t="s">
        <v>1638</v>
      </c>
      <c r="B111" s="176" t="s">
        <v>169</v>
      </c>
      <c r="C111" s="192">
        <v>137980</v>
      </c>
    </row>
    <row r="112" spans="1:3">
      <c r="A112" s="176" t="s">
        <v>1639</v>
      </c>
      <c r="B112" s="176" t="s">
        <v>549</v>
      </c>
      <c r="C112" s="192">
        <v>1160</v>
      </c>
    </row>
    <row r="113" spans="1:3">
      <c r="A113" s="176" t="s">
        <v>1640</v>
      </c>
      <c r="B113" s="176" t="s">
        <v>551</v>
      </c>
      <c r="C113" s="192">
        <v>840</v>
      </c>
    </row>
    <row r="114" spans="1:3">
      <c r="A114" s="176" t="s">
        <v>1641</v>
      </c>
      <c r="B114" s="176" t="s">
        <v>553</v>
      </c>
      <c r="C114" s="192">
        <v>16223</v>
      </c>
    </row>
    <row r="115" spans="1:3">
      <c r="A115" s="176" t="s">
        <v>1642</v>
      </c>
      <c r="B115" s="176" t="s">
        <v>555</v>
      </c>
      <c r="C115" s="192">
        <v>14412</v>
      </c>
    </row>
    <row r="116" spans="1:3">
      <c r="A116" s="176" t="s">
        <v>1643</v>
      </c>
      <c r="B116" s="176" t="s">
        <v>557</v>
      </c>
      <c r="C116" s="192">
        <v>10250</v>
      </c>
    </row>
    <row r="117" spans="1:3">
      <c r="A117" s="176" t="s">
        <v>1644</v>
      </c>
      <c r="B117" s="176" t="s">
        <v>559</v>
      </c>
      <c r="C117" s="192">
        <v>7315</v>
      </c>
    </row>
    <row r="118" spans="1:3">
      <c r="A118" s="176" t="s">
        <v>1645</v>
      </c>
      <c r="B118" s="176" t="s">
        <v>561</v>
      </c>
      <c r="C118" s="192">
        <v>15949</v>
      </c>
    </row>
    <row r="119" spans="1:3">
      <c r="A119" s="176" t="s">
        <v>1646</v>
      </c>
      <c r="B119" s="176" t="s">
        <v>916</v>
      </c>
      <c r="C119" s="192">
        <v>11785</v>
      </c>
    </row>
    <row r="120" spans="1:3">
      <c r="A120" s="176" t="s">
        <v>1647</v>
      </c>
      <c r="B120" s="176" t="s">
        <v>564</v>
      </c>
      <c r="C120" s="192">
        <v>12691</v>
      </c>
    </row>
    <row r="121" spans="1:3">
      <c r="A121" s="176" t="s">
        <v>1648</v>
      </c>
      <c r="B121" s="176" t="s">
        <v>566</v>
      </c>
      <c r="C121" s="192">
        <v>24289</v>
      </c>
    </row>
    <row r="122" spans="1:3">
      <c r="A122" s="176" t="s">
        <v>1649</v>
      </c>
      <c r="B122" s="176" t="s">
        <v>568</v>
      </c>
      <c r="C122" s="192">
        <v>12217</v>
      </c>
    </row>
    <row r="123" spans="1:3">
      <c r="A123" s="176" t="s">
        <v>1650</v>
      </c>
      <c r="B123" s="176" t="s">
        <v>570</v>
      </c>
      <c r="C123" s="192">
        <v>10849</v>
      </c>
    </row>
    <row r="124" spans="1:3">
      <c r="A124" s="176" t="s">
        <v>1651</v>
      </c>
      <c r="B124" s="176" t="s">
        <v>177</v>
      </c>
      <c r="C124" s="192">
        <v>82723</v>
      </c>
    </row>
    <row r="125" spans="1:3">
      <c r="A125" s="176" t="s">
        <v>1652</v>
      </c>
      <c r="B125" s="176" t="s">
        <v>614</v>
      </c>
      <c r="C125" s="192">
        <v>10446</v>
      </c>
    </row>
    <row r="126" spans="1:3">
      <c r="A126" s="176" t="s">
        <v>1653</v>
      </c>
      <c r="B126" s="176" t="s">
        <v>616</v>
      </c>
      <c r="C126" s="192">
        <v>13973</v>
      </c>
    </row>
    <row r="127" spans="1:3">
      <c r="A127" s="176" t="s">
        <v>1654</v>
      </c>
      <c r="B127" s="176" t="s">
        <v>618</v>
      </c>
      <c r="C127" s="192">
        <v>12052</v>
      </c>
    </row>
    <row r="128" spans="1:3">
      <c r="A128" s="176" t="s">
        <v>1655</v>
      </c>
      <c r="B128" s="176" t="s">
        <v>620</v>
      </c>
      <c r="C128" s="192">
        <v>13413</v>
      </c>
    </row>
    <row r="129" spans="1:3">
      <c r="A129" s="176" t="s">
        <v>1656</v>
      </c>
      <c r="B129" s="176" t="s">
        <v>622</v>
      </c>
      <c r="C129" s="192">
        <v>9337</v>
      </c>
    </row>
    <row r="130" spans="1:3">
      <c r="A130" s="176" t="s">
        <v>1657</v>
      </c>
      <c r="B130" s="176" t="s">
        <v>624</v>
      </c>
      <c r="C130" s="192">
        <v>11507</v>
      </c>
    </row>
    <row r="131" spans="1:3">
      <c r="A131" s="176" t="s">
        <v>1658</v>
      </c>
      <c r="B131" s="176" t="s">
        <v>626</v>
      </c>
      <c r="C131" s="192">
        <v>11995</v>
      </c>
    </row>
    <row r="132" spans="1:3">
      <c r="A132" s="176" t="s">
        <v>1659</v>
      </c>
      <c r="B132" s="176" t="s">
        <v>201</v>
      </c>
      <c r="C132" s="192">
        <v>80661</v>
      </c>
    </row>
    <row r="133" spans="1:3">
      <c r="A133" s="176" t="s">
        <v>1660</v>
      </c>
      <c r="B133" s="176" t="s">
        <v>815</v>
      </c>
      <c r="C133" s="192">
        <v>12147</v>
      </c>
    </row>
    <row r="134" spans="1:3">
      <c r="A134" s="176" t="s">
        <v>1661</v>
      </c>
      <c r="B134" s="176" t="s">
        <v>817</v>
      </c>
      <c r="C134" s="192">
        <v>12159</v>
      </c>
    </row>
    <row r="135" spans="1:3">
      <c r="A135" s="176" t="s">
        <v>1662</v>
      </c>
      <c r="B135" s="176" t="s">
        <v>819</v>
      </c>
      <c r="C135" s="192">
        <v>19079</v>
      </c>
    </row>
    <row r="136" spans="1:3">
      <c r="A136" s="176" t="s">
        <v>1663</v>
      </c>
      <c r="B136" s="176" t="s">
        <v>821</v>
      </c>
      <c r="C136" s="192">
        <v>12645</v>
      </c>
    </row>
    <row r="137" spans="1:3">
      <c r="A137" s="176" t="s">
        <v>1664</v>
      </c>
      <c r="B137" s="176" t="s">
        <v>823</v>
      </c>
      <c r="C137" s="192">
        <v>11339</v>
      </c>
    </row>
    <row r="138" spans="1:3">
      <c r="A138" s="176" t="s">
        <v>1665</v>
      </c>
      <c r="B138" s="176" t="s">
        <v>825</v>
      </c>
      <c r="C138" s="192">
        <v>13292</v>
      </c>
    </row>
    <row r="139" spans="1:3">
      <c r="A139" s="176" t="s">
        <v>111</v>
      </c>
      <c r="B139" s="176" t="s">
        <v>112</v>
      </c>
      <c r="C139" s="192">
        <v>650464</v>
      </c>
    </row>
    <row r="140" spans="1:3">
      <c r="A140" s="176" t="s">
        <v>1666</v>
      </c>
      <c r="B140" s="176" t="s">
        <v>151</v>
      </c>
      <c r="C140" s="192">
        <v>106461</v>
      </c>
    </row>
    <row r="141" spans="1:3">
      <c r="A141" s="176" t="s">
        <v>1667</v>
      </c>
      <c r="B141" s="176" t="s">
        <v>371</v>
      </c>
      <c r="C141" s="192">
        <v>1028</v>
      </c>
    </row>
    <row r="142" spans="1:3">
      <c r="A142" s="176" t="s">
        <v>1668</v>
      </c>
      <c r="B142" s="176" t="s">
        <v>373</v>
      </c>
      <c r="C142" s="192">
        <v>11044</v>
      </c>
    </row>
    <row r="143" spans="1:3">
      <c r="A143" s="176" t="s">
        <v>1669</v>
      </c>
      <c r="B143" s="176" t="s">
        <v>375</v>
      </c>
      <c r="C143" s="192">
        <v>12906</v>
      </c>
    </row>
    <row r="144" spans="1:3">
      <c r="A144" s="176" t="s">
        <v>1670</v>
      </c>
      <c r="B144" s="176" t="s">
        <v>377</v>
      </c>
      <c r="C144" s="192">
        <v>16714</v>
      </c>
    </row>
    <row r="145" spans="1:3">
      <c r="A145" s="176" t="s">
        <v>1671</v>
      </c>
      <c r="B145" s="176" t="s">
        <v>379</v>
      </c>
      <c r="C145" s="192">
        <v>7486</v>
      </c>
    </row>
    <row r="146" spans="1:3">
      <c r="A146" s="176" t="s">
        <v>1672</v>
      </c>
      <c r="B146" s="176" t="s">
        <v>381</v>
      </c>
      <c r="C146" s="192">
        <v>13484</v>
      </c>
    </row>
    <row r="147" spans="1:3">
      <c r="A147" s="176" t="s">
        <v>1673</v>
      </c>
      <c r="B147" s="176" t="s">
        <v>383</v>
      </c>
      <c r="C147" s="192">
        <v>8458</v>
      </c>
    </row>
    <row r="148" spans="1:3">
      <c r="A148" s="176" t="s">
        <v>1674</v>
      </c>
      <c r="B148" s="176" t="s">
        <v>385</v>
      </c>
      <c r="C148" s="192">
        <v>11177</v>
      </c>
    </row>
    <row r="149" spans="1:3">
      <c r="A149" s="176" t="s">
        <v>1675</v>
      </c>
      <c r="B149" s="176" t="s">
        <v>387</v>
      </c>
      <c r="C149" s="192">
        <v>12844</v>
      </c>
    </row>
    <row r="150" spans="1:3">
      <c r="A150" s="176" t="s">
        <v>1676</v>
      </c>
      <c r="B150" s="176" t="s">
        <v>389</v>
      </c>
      <c r="C150" s="192">
        <v>11320</v>
      </c>
    </row>
    <row r="151" spans="1:3">
      <c r="A151" s="176" t="s">
        <v>1677</v>
      </c>
      <c r="B151" s="176" t="s">
        <v>159</v>
      </c>
      <c r="C151" s="192">
        <v>209355</v>
      </c>
    </row>
    <row r="152" spans="1:3">
      <c r="A152" s="176" t="s">
        <v>1678</v>
      </c>
      <c r="B152" s="176" t="s">
        <v>447</v>
      </c>
      <c r="C152" s="192">
        <v>19756</v>
      </c>
    </row>
    <row r="153" spans="1:3">
      <c r="A153" s="176" t="s">
        <v>1679</v>
      </c>
      <c r="B153" s="176" t="s">
        <v>449</v>
      </c>
      <c r="C153" s="192">
        <v>9385</v>
      </c>
    </row>
    <row r="154" spans="1:3">
      <c r="A154" s="176" t="s">
        <v>1680</v>
      </c>
      <c r="B154" s="176" t="s">
        <v>451</v>
      </c>
      <c r="C154" s="192">
        <v>17025</v>
      </c>
    </row>
    <row r="155" spans="1:3">
      <c r="A155" s="176" t="s">
        <v>1681</v>
      </c>
      <c r="B155" s="176" t="s">
        <v>453</v>
      </c>
      <c r="C155" s="192">
        <v>21910</v>
      </c>
    </row>
    <row r="156" spans="1:3">
      <c r="A156" s="176" t="s">
        <v>1682</v>
      </c>
      <c r="B156" s="176" t="s">
        <v>455</v>
      </c>
      <c r="C156" s="192">
        <v>25888</v>
      </c>
    </row>
    <row r="157" spans="1:3">
      <c r="A157" s="176" t="s">
        <v>1683</v>
      </c>
      <c r="B157" s="176" t="s">
        <v>457</v>
      </c>
      <c r="C157" s="192">
        <v>19639</v>
      </c>
    </row>
    <row r="158" spans="1:3">
      <c r="A158" s="176" t="s">
        <v>1684</v>
      </c>
      <c r="B158" s="176" t="s">
        <v>459</v>
      </c>
      <c r="C158" s="192">
        <v>24678</v>
      </c>
    </row>
    <row r="159" spans="1:3">
      <c r="A159" s="176" t="s">
        <v>1685</v>
      </c>
      <c r="B159" s="176" t="s">
        <v>461</v>
      </c>
      <c r="C159" s="192">
        <v>22682</v>
      </c>
    </row>
    <row r="160" spans="1:3">
      <c r="A160" s="176" t="s">
        <v>1686</v>
      </c>
      <c r="B160" s="176" t="s">
        <v>463</v>
      </c>
      <c r="C160" s="192">
        <v>19673</v>
      </c>
    </row>
    <row r="161" spans="1:3">
      <c r="A161" s="176" t="s">
        <v>1687</v>
      </c>
      <c r="B161" s="176" t="s">
        <v>465</v>
      </c>
      <c r="C161" s="192">
        <v>13089</v>
      </c>
    </row>
    <row r="162" spans="1:3">
      <c r="A162" s="176" t="s">
        <v>1688</v>
      </c>
      <c r="B162" s="176" t="s">
        <v>467</v>
      </c>
      <c r="C162" s="192">
        <v>15630</v>
      </c>
    </row>
    <row r="163" spans="1:3">
      <c r="A163" s="176" t="s">
        <v>1689</v>
      </c>
      <c r="B163" s="176" t="s">
        <v>161</v>
      </c>
      <c r="C163" s="192">
        <v>121772</v>
      </c>
    </row>
    <row r="164" spans="1:3">
      <c r="A164" s="176" t="s">
        <v>1690</v>
      </c>
      <c r="B164" s="176" t="s">
        <v>469</v>
      </c>
      <c r="C164" s="192">
        <v>2227</v>
      </c>
    </row>
    <row r="165" spans="1:3">
      <c r="A165" s="176" t="s">
        <v>1691</v>
      </c>
      <c r="B165" s="176" t="s">
        <v>471</v>
      </c>
      <c r="C165" s="192">
        <v>11874</v>
      </c>
    </row>
    <row r="166" spans="1:3">
      <c r="A166" s="176" t="s">
        <v>1692</v>
      </c>
      <c r="B166" s="176" t="s">
        <v>473</v>
      </c>
      <c r="C166" s="192">
        <v>8909</v>
      </c>
    </row>
    <row r="167" spans="1:3">
      <c r="A167" s="176" t="s">
        <v>1693</v>
      </c>
      <c r="B167" s="176" t="s">
        <v>475</v>
      </c>
      <c r="C167" s="192">
        <v>10991</v>
      </c>
    </row>
    <row r="168" spans="1:3">
      <c r="A168" s="176" t="s">
        <v>1694</v>
      </c>
      <c r="B168" s="176" t="s">
        <v>477</v>
      </c>
      <c r="C168" s="192">
        <v>13422</v>
      </c>
    </row>
    <row r="169" spans="1:3">
      <c r="A169" s="176" t="s">
        <v>1695</v>
      </c>
      <c r="B169" s="176" t="s">
        <v>479</v>
      </c>
      <c r="C169" s="192">
        <v>9600</v>
      </c>
    </row>
    <row r="170" spans="1:3">
      <c r="A170" s="176" t="s">
        <v>1696</v>
      </c>
      <c r="B170" s="176" t="s">
        <v>481</v>
      </c>
      <c r="C170" s="192">
        <v>28293</v>
      </c>
    </row>
    <row r="171" spans="1:3">
      <c r="A171" s="176" t="s">
        <v>1697</v>
      </c>
      <c r="B171" s="176" t="s">
        <v>483</v>
      </c>
      <c r="C171" s="192">
        <v>10960</v>
      </c>
    </row>
    <row r="172" spans="1:3">
      <c r="A172" s="176" t="s">
        <v>1698</v>
      </c>
      <c r="B172" s="176" t="s">
        <v>485</v>
      </c>
      <c r="C172" s="192">
        <v>4672</v>
      </c>
    </row>
    <row r="173" spans="1:3">
      <c r="A173" s="176" t="s">
        <v>1699</v>
      </c>
      <c r="B173" s="176" t="s">
        <v>487</v>
      </c>
      <c r="C173" s="192">
        <v>11942</v>
      </c>
    </row>
    <row r="174" spans="1:3">
      <c r="A174" s="176" t="s">
        <v>1700</v>
      </c>
      <c r="B174" s="176" t="s">
        <v>489</v>
      </c>
      <c r="C174" s="192">
        <v>8882</v>
      </c>
    </row>
    <row r="175" spans="1:3">
      <c r="A175" s="176" t="s">
        <v>1701</v>
      </c>
      <c r="B175" s="176" t="s">
        <v>173</v>
      </c>
      <c r="C175" s="192">
        <v>121865</v>
      </c>
    </row>
    <row r="176" spans="1:3">
      <c r="A176" s="176" t="s">
        <v>1702</v>
      </c>
      <c r="B176" s="176" t="s">
        <v>584</v>
      </c>
      <c r="C176" s="192">
        <v>2516</v>
      </c>
    </row>
    <row r="177" spans="1:3">
      <c r="A177" s="176" t="s">
        <v>1703</v>
      </c>
      <c r="B177" s="176" t="s">
        <v>586</v>
      </c>
      <c r="C177" s="192">
        <v>37068</v>
      </c>
    </row>
    <row r="178" spans="1:3">
      <c r="A178" s="176" t="s">
        <v>1704</v>
      </c>
      <c r="B178" s="176" t="s">
        <v>588</v>
      </c>
      <c r="C178" s="192">
        <v>12018</v>
      </c>
    </row>
    <row r="179" spans="1:3">
      <c r="A179" s="176" t="s">
        <v>1705</v>
      </c>
      <c r="B179" s="176" t="s">
        <v>590</v>
      </c>
      <c r="C179" s="192">
        <v>23491</v>
      </c>
    </row>
    <row r="180" spans="1:3">
      <c r="A180" s="176" t="s">
        <v>1706</v>
      </c>
      <c r="B180" s="176" t="s">
        <v>592</v>
      </c>
      <c r="C180" s="192">
        <v>10135</v>
      </c>
    </row>
    <row r="181" spans="1:3">
      <c r="A181" s="176" t="s">
        <v>1707</v>
      </c>
      <c r="B181" s="176" t="s">
        <v>594</v>
      </c>
      <c r="C181" s="192">
        <v>18487</v>
      </c>
    </row>
    <row r="182" spans="1:3">
      <c r="A182" s="176" t="s">
        <v>1708</v>
      </c>
      <c r="B182" s="176" t="s">
        <v>596</v>
      </c>
      <c r="C182" s="192">
        <v>18150</v>
      </c>
    </row>
    <row r="183" spans="1:3">
      <c r="A183" s="176" t="s">
        <v>1709</v>
      </c>
      <c r="B183" s="176" t="s">
        <v>197</v>
      </c>
      <c r="C183" s="192">
        <v>87665</v>
      </c>
    </row>
    <row r="184" spans="1:3">
      <c r="A184" s="176" t="s">
        <v>1710</v>
      </c>
      <c r="B184" s="176" t="s">
        <v>793</v>
      </c>
      <c r="C184" s="192">
        <v>16651</v>
      </c>
    </row>
    <row r="185" spans="1:3">
      <c r="A185" s="176" t="s">
        <v>1711</v>
      </c>
      <c r="B185" s="176" t="s">
        <v>795</v>
      </c>
      <c r="C185" s="192">
        <v>16769</v>
      </c>
    </row>
    <row r="186" spans="1:3">
      <c r="A186" s="176" t="s">
        <v>1712</v>
      </c>
      <c r="B186" s="176" t="s">
        <v>797</v>
      </c>
      <c r="C186" s="192">
        <v>16743</v>
      </c>
    </row>
    <row r="187" spans="1:3">
      <c r="A187" s="176" t="s">
        <v>1713</v>
      </c>
      <c r="B187" s="176" t="s">
        <v>799</v>
      </c>
      <c r="C187" s="192">
        <v>11782</v>
      </c>
    </row>
    <row r="188" spans="1:3">
      <c r="A188" s="176" t="s">
        <v>1714</v>
      </c>
      <c r="B188" s="176" t="s">
        <v>801</v>
      </c>
      <c r="C188" s="192">
        <v>16518</v>
      </c>
    </row>
    <row r="189" spans="1:3">
      <c r="A189" s="176" t="s">
        <v>1715</v>
      </c>
      <c r="B189" s="176" t="s">
        <v>803</v>
      </c>
      <c r="C189" s="192">
        <v>9202</v>
      </c>
    </row>
    <row r="190" spans="1:3">
      <c r="A190" s="176" t="s">
        <v>1716</v>
      </c>
      <c r="B190" s="176" t="s">
        <v>205</v>
      </c>
      <c r="C190" s="192">
        <v>3346</v>
      </c>
    </row>
    <row r="191" spans="1:3">
      <c r="A191" s="176" t="s">
        <v>1717</v>
      </c>
      <c r="B191" s="176" t="s">
        <v>837</v>
      </c>
      <c r="C191" s="192">
        <v>3346</v>
      </c>
    </row>
    <row r="192" spans="1:3">
      <c r="A192" s="176" t="s">
        <v>113</v>
      </c>
      <c r="B192" s="176" t="s">
        <v>114</v>
      </c>
      <c r="C192" s="192">
        <v>576330</v>
      </c>
    </row>
    <row r="193" spans="1:3">
      <c r="A193" s="176" t="s">
        <v>1718</v>
      </c>
      <c r="B193" s="176" t="s">
        <v>131</v>
      </c>
      <c r="C193" s="192">
        <v>63911</v>
      </c>
    </row>
    <row r="194" spans="1:3">
      <c r="A194" s="176" t="s">
        <v>1719</v>
      </c>
      <c r="B194" s="176" t="s">
        <v>223</v>
      </c>
      <c r="C194" s="192">
        <v>7774</v>
      </c>
    </row>
    <row r="195" spans="1:3">
      <c r="A195" s="176" t="s">
        <v>1720</v>
      </c>
      <c r="B195" s="176" t="s">
        <v>225</v>
      </c>
      <c r="C195" s="192">
        <v>12026</v>
      </c>
    </row>
    <row r="196" spans="1:3">
      <c r="A196" s="176" t="s">
        <v>1721</v>
      </c>
      <c r="B196" s="176" t="s">
        <v>227</v>
      </c>
      <c r="C196" s="192">
        <v>8251</v>
      </c>
    </row>
    <row r="197" spans="1:3">
      <c r="A197" s="176" t="s">
        <v>1722</v>
      </c>
      <c r="B197" s="176" t="s">
        <v>229</v>
      </c>
      <c r="C197" s="192">
        <v>9605</v>
      </c>
    </row>
    <row r="198" spans="1:3">
      <c r="A198" s="176" t="s">
        <v>1723</v>
      </c>
      <c r="B198" s="176" t="s">
        <v>231</v>
      </c>
      <c r="C198" s="192">
        <v>15676</v>
      </c>
    </row>
    <row r="199" spans="1:3">
      <c r="A199" s="176" t="s">
        <v>1724</v>
      </c>
      <c r="B199" s="176" t="s">
        <v>233</v>
      </c>
      <c r="C199" s="192">
        <v>10579</v>
      </c>
    </row>
    <row r="200" spans="1:3">
      <c r="A200" s="176" t="s">
        <v>1725</v>
      </c>
      <c r="B200" s="176" t="s">
        <v>143</v>
      </c>
      <c r="C200" s="192">
        <v>91595</v>
      </c>
    </row>
    <row r="201" spans="1:3">
      <c r="A201" s="176" t="s">
        <v>1726</v>
      </c>
      <c r="B201" s="176" t="s">
        <v>323</v>
      </c>
      <c r="C201" s="192">
        <v>7383</v>
      </c>
    </row>
    <row r="202" spans="1:3">
      <c r="A202" s="176" t="s">
        <v>1727</v>
      </c>
      <c r="B202" s="176" t="s">
        <v>1216</v>
      </c>
      <c r="C202" s="192">
        <v>18585</v>
      </c>
    </row>
    <row r="203" spans="1:3">
      <c r="A203" s="176" t="s">
        <v>1728</v>
      </c>
      <c r="B203" s="176" t="s">
        <v>327</v>
      </c>
      <c r="C203" s="192">
        <v>8410</v>
      </c>
    </row>
    <row r="204" spans="1:3">
      <c r="A204" s="176" t="s">
        <v>1729</v>
      </c>
      <c r="B204" s="176" t="s">
        <v>329</v>
      </c>
      <c r="C204" s="192">
        <v>12472</v>
      </c>
    </row>
    <row r="205" spans="1:3">
      <c r="A205" s="176" t="s">
        <v>1730</v>
      </c>
      <c r="B205" s="176" t="s">
        <v>331</v>
      </c>
      <c r="C205" s="192">
        <v>24402</v>
      </c>
    </row>
    <row r="206" spans="1:3">
      <c r="A206" s="176" t="s">
        <v>1731</v>
      </c>
      <c r="B206" s="176" t="s">
        <v>1218</v>
      </c>
      <c r="C206" s="192">
        <v>14093</v>
      </c>
    </row>
    <row r="207" spans="1:3">
      <c r="A207" s="176" t="s">
        <v>1732</v>
      </c>
      <c r="B207" s="176" t="s">
        <v>335</v>
      </c>
      <c r="C207" s="192">
        <v>6250</v>
      </c>
    </row>
    <row r="208" spans="1:3">
      <c r="A208" s="176" t="s">
        <v>1733</v>
      </c>
      <c r="B208" s="176" t="s">
        <v>147</v>
      </c>
      <c r="C208" s="192">
        <v>74061</v>
      </c>
    </row>
    <row r="209" spans="1:3">
      <c r="A209" s="176" t="s">
        <v>1734</v>
      </c>
      <c r="B209" s="176" t="s">
        <v>347</v>
      </c>
      <c r="C209" s="192">
        <v>8977</v>
      </c>
    </row>
    <row r="210" spans="1:3">
      <c r="A210" s="176" t="s">
        <v>1735</v>
      </c>
      <c r="B210" s="176" t="s">
        <v>1220</v>
      </c>
      <c r="C210" s="192">
        <v>13513</v>
      </c>
    </row>
    <row r="211" spans="1:3">
      <c r="A211" s="176" t="s">
        <v>1736</v>
      </c>
      <c r="B211" s="176" t="s">
        <v>351</v>
      </c>
      <c r="C211" s="192">
        <v>13527</v>
      </c>
    </row>
    <row r="212" spans="1:3">
      <c r="A212" s="176" t="s">
        <v>1737</v>
      </c>
      <c r="B212" s="176" t="s">
        <v>353</v>
      </c>
      <c r="C212" s="192">
        <v>10346</v>
      </c>
    </row>
    <row r="213" spans="1:3">
      <c r="A213" s="176" t="s">
        <v>1738</v>
      </c>
      <c r="B213" s="176" t="s">
        <v>1222</v>
      </c>
      <c r="C213" s="192">
        <v>14717</v>
      </c>
    </row>
    <row r="214" spans="1:3">
      <c r="A214" s="176" t="s">
        <v>1739</v>
      </c>
      <c r="B214" s="176" t="s">
        <v>357</v>
      </c>
      <c r="C214" s="192">
        <v>12981</v>
      </c>
    </row>
    <row r="215" spans="1:3">
      <c r="A215" s="176" t="s">
        <v>1740</v>
      </c>
      <c r="B215" s="176" t="s">
        <v>175</v>
      </c>
      <c r="C215" s="192">
        <v>80151</v>
      </c>
    </row>
    <row r="216" spans="1:3">
      <c r="A216" s="176" t="s">
        <v>1741</v>
      </c>
      <c r="B216" s="176" t="s">
        <v>598</v>
      </c>
      <c r="C216" s="192">
        <v>8579</v>
      </c>
    </row>
    <row r="217" spans="1:3">
      <c r="A217" s="176" t="s">
        <v>1742</v>
      </c>
      <c r="B217" s="176" t="s">
        <v>1230</v>
      </c>
      <c r="C217" s="192">
        <v>7919</v>
      </c>
    </row>
    <row r="218" spans="1:3">
      <c r="A218" s="176" t="s">
        <v>1743</v>
      </c>
      <c r="B218" s="176" t="s">
        <v>602</v>
      </c>
      <c r="C218" s="192">
        <v>8672</v>
      </c>
    </row>
    <row r="219" spans="1:3">
      <c r="A219" s="176" t="s">
        <v>1744</v>
      </c>
      <c r="B219" s="176" t="s">
        <v>1232</v>
      </c>
      <c r="C219" s="192">
        <v>9919</v>
      </c>
    </row>
    <row r="220" spans="1:3">
      <c r="A220" s="176" t="s">
        <v>1745</v>
      </c>
      <c r="B220" s="176" t="s">
        <v>606</v>
      </c>
      <c r="C220" s="192">
        <v>8238</v>
      </c>
    </row>
    <row r="221" spans="1:3">
      <c r="A221" s="176" t="s">
        <v>1746</v>
      </c>
      <c r="B221" s="176" t="s">
        <v>608</v>
      </c>
      <c r="C221" s="192">
        <v>18149</v>
      </c>
    </row>
    <row r="222" spans="1:3">
      <c r="A222" s="176" t="s">
        <v>1747</v>
      </c>
      <c r="B222" s="176" t="s">
        <v>610</v>
      </c>
      <c r="C222" s="192">
        <v>8277</v>
      </c>
    </row>
    <row r="223" spans="1:3">
      <c r="A223" s="176" t="s">
        <v>1748</v>
      </c>
      <c r="B223" s="176" t="s">
        <v>612</v>
      </c>
      <c r="C223" s="192">
        <v>10398</v>
      </c>
    </row>
    <row r="224" spans="1:3">
      <c r="A224" s="176" t="s">
        <v>1749</v>
      </c>
      <c r="B224" s="176" t="s">
        <v>179</v>
      </c>
      <c r="C224" s="192">
        <v>152974</v>
      </c>
    </row>
    <row r="225" spans="1:3">
      <c r="A225" s="176" t="s">
        <v>1750</v>
      </c>
      <c r="B225" s="176" t="s">
        <v>628</v>
      </c>
      <c r="C225" s="192">
        <v>1840</v>
      </c>
    </row>
    <row r="226" spans="1:3">
      <c r="A226" s="176" t="s">
        <v>1751</v>
      </c>
      <c r="B226" s="176" t="s">
        <v>630</v>
      </c>
      <c r="C226" s="192">
        <v>7795</v>
      </c>
    </row>
    <row r="227" spans="1:3">
      <c r="A227" s="176" t="s">
        <v>1752</v>
      </c>
      <c r="B227" s="176" t="s">
        <v>632</v>
      </c>
      <c r="C227" s="192">
        <v>25600</v>
      </c>
    </row>
    <row r="228" spans="1:3">
      <c r="A228" s="176" t="s">
        <v>1753</v>
      </c>
      <c r="B228" s="176" t="s">
        <v>634</v>
      </c>
      <c r="C228" s="192">
        <v>8975</v>
      </c>
    </row>
    <row r="229" spans="1:3">
      <c r="A229" s="176" t="s">
        <v>1754</v>
      </c>
      <c r="B229" s="176" t="s">
        <v>636</v>
      </c>
      <c r="C229" s="192">
        <v>13872</v>
      </c>
    </row>
    <row r="230" spans="1:3">
      <c r="A230" s="176" t="s">
        <v>1755</v>
      </c>
      <c r="B230" s="176" t="s">
        <v>917</v>
      </c>
      <c r="C230" s="192">
        <v>6559</v>
      </c>
    </row>
    <row r="231" spans="1:3">
      <c r="A231" s="176" t="s">
        <v>1756</v>
      </c>
      <c r="B231" s="176" t="s">
        <v>639</v>
      </c>
      <c r="C231" s="192">
        <v>7470</v>
      </c>
    </row>
    <row r="232" spans="1:3">
      <c r="A232" s="176" t="s">
        <v>1757</v>
      </c>
      <c r="B232" s="176" t="s">
        <v>641</v>
      </c>
      <c r="C232" s="192">
        <v>22972</v>
      </c>
    </row>
    <row r="233" spans="1:3">
      <c r="A233" s="176" t="s">
        <v>1758</v>
      </c>
      <c r="B233" s="176" t="s">
        <v>1234</v>
      </c>
      <c r="C233" s="192">
        <v>13436</v>
      </c>
    </row>
    <row r="234" spans="1:3">
      <c r="A234" s="176" t="s">
        <v>1759</v>
      </c>
      <c r="B234" s="176" t="s">
        <v>645</v>
      </c>
      <c r="C234" s="192">
        <v>17125</v>
      </c>
    </row>
    <row r="235" spans="1:3">
      <c r="A235" s="176" t="s">
        <v>1760</v>
      </c>
      <c r="B235" s="176" t="s">
        <v>647</v>
      </c>
      <c r="C235" s="192">
        <v>9410</v>
      </c>
    </row>
    <row r="236" spans="1:3">
      <c r="A236" s="176" t="s">
        <v>1761</v>
      </c>
      <c r="B236" s="176" t="s">
        <v>649</v>
      </c>
      <c r="C236" s="192">
        <v>8290</v>
      </c>
    </row>
    <row r="237" spans="1:3">
      <c r="A237" s="176" t="s">
        <v>1762</v>
      </c>
      <c r="B237" s="176" t="s">
        <v>651</v>
      </c>
      <c r="C237" s="192">
        <v>9630</v>
      </c>
    </row>
    <row r="238" spans="1:3">
      <c r="A238" s="176" t="s">
        <v>1763</v>
      </c>
      <c r="B238" s="176" t="s">
        <v>189</v>
      </c>
      <c r="C238" s="192">
        <v>45158</v>
      </c>
    </row>
    <row r="239" spans="1:3">
      <c r="A239" s="176" t="s">
        <v>1764</v>
      </c>
      <c r="B239" s="176" t="s">
        <v>727</v>
      </c>
      <c r="C239" s="192">
        <v>12374</v>
      </c>
    </row>
    <row r="240" spans="1:3">
      <c r="A240" s="176" t="s">
        <v>1765</v>
      </c>
      <c r="B240" s="176" t="s">
        <v>1086</v>
      </c>
      <c r="C240" s="192">
        <v>5453</v>
      </c>
    </row>
    <row r="241" spans="1:3">
      <c r="A241" s="176" t="s">
        <v>1766</v>
      </c>
      <c r="B241" s="176" t="s">
        <v>731</v>
      </c>
      <c r="C241" s="192">
        <v>5306</v>
      </c>
    </row>
    <row r="242" spans="1:3">
      <c r="A242" s="176" t="s">
        <v>1767</v>
      </c>
      <c r="B242" s="176" t="s">
        <v>733</v>
      </c>
      <c r="C242" s="192">
        <v>8197</v>
      </c>
    </row>
    <row r="243" spans="1:3">
      <c r="A243" s="176" t="s">
        <v>1768</v>
      </c>
      <c r="B243" s="176" t="s">
        <v>735</v>
      </c>
      <c r="C243" s="192">
        <v>13828</v>
      </c>
    </row>
    <row r="244" spans="1:3">
      <c r="A244" s="176" t="s">
        <v>1769</v>
      </c>
      <c r="B244" s="176" t="s">
        <v>199</v>
      </c>
      <c r="C244" s="192">
        <v>57300</v>
      </c>
    </row>
    <row r="245" spans="1:3">
      <c r="A245" s="176" t="s">
        <v>1770</v>
      </c>
      <c r="B245" s="176" t="s">
        <v>805</v>
      </c>
      <c r="C245" s="192">
        <v>9492</v>
      </c>
    </row>
    <row r="246" spans="1:3">
      <c r="A246" s="176" t="s">
        <v>1771</v>
      </c>
      <c r="B246" s="176" t="s">
        <v>807</v>
      </c>
      <c r="C246" s="192">
        <v>11254</v>
      </c>
    </row>
    <row r="247" spans="1:3">
      <c r="A247" s="176" t="s">
        <v>1772</v>
      </c>
      <c r="B247" s="176" t="s">
        <v>809</v>
      </c>
      <c r="C247" s="192">
        <v>13160</v>
      </c>
    </row>
    <row r="248" spans="1:3">
      <c r="A248" s="176" t="s">
        <v>1773</v>
      </c>
      <c r="B248" s="176" t="s">
        <v>811</v>
      </c>
      <c r="C248" s="192">
        <v>7215</v>
      </c>
    </row>
    <row r="249" spans="1:3">
      <c r="A249" s="176" t="s">
        <v>1774</v>
      </c>
      <c r="B249" s="176" t="s">
        <v>813</v>
      </c>
      <c r="C249" s="192">
        <v>16179</v>
      </c>
    </row>
    <row r="250" spans="1:3">
      <c r="A250" s="176" t="s">
        <v>1775</v>
      </c>
      <c r="B250" s="176" t="s">
        <v>209</v>
      </c>
      <c r="C250" s="192">
        <v>11180</v>
      </c>
    </row>
    <row r="251" spans="1:3">
      <c r="A251" s="176" t="s">
        <v>1776</v>
      </c>
      <c r="B251" s="176" t="s">
        <v>841</v>
      </c>
      <c r="C251" s="192">
        <v>11180</v>
      </c>
    </row>
    <row r="252" spans="1:3">
      <c r="A252" s="176" t="s">
        <v>115</v>
      </c>
      <c r="B252" s="176" t="s">
        <v>116</v>
      </c>
      <c r="C252" s="192">
        <v>335159</v>
      </c>
    </row>
    <row r="253" spans="1:3">
      <c r="A253" s="176" t="s">
        <v>1777</v>
      </c>
      <c r="B253" s="176" t="s">
        <v>137</v>
      </c>
      <c r="C253" s="192">
        <v>61487</v>
      </c>
    </row>
    <row r="254" spans="1:3">
      <c r="A254" s="176" t="s">
        <v>1778</v>
      </c>
      <c r="B254" s="176" t="s">
        <v>281</v>
      </c>
      <c r="C254" s="192">
        <v>3239</v>
      </c>
    </row>
    <row r="255" spans="1:3">
      <c r="A255" s="176" t="s">
        <v>1779</v>
      </c>
      <c r="B255" s="176" t="s">
        <v>283</v>
      </c>
      <c r="C255" s="192">
        <v>27037</v>
      </c>
    </row>
    <row r="256" spans="1:3">
      <c r="A256" s="176" t="s">
        <v>1780</v>
      </c>
      <c r="B256" s="176" t="s">
        <v>285</v>
      </c>
      <c r="C256" s="192">
        <v>9031</v>
      </c>
    </row>
    <row r="257" spans="1:3">
      <c r="A257" s="176" t="s">
        <v>1781</v>
      </c>
      <c r="B257" s="176" t="s">
        <v>287</v>
      </c>
      <c r="C257" s="192">
        <v>9460</v>
      </c>
    </row>
    <row r="258" spans="1:3">
      <c r="A258" s="176" t="s">
        <v>1782</v>
      </c>
      <c r="B258" s="176" t="s">
        <v>289</v>
      </c>
      <c r="C258" s="192">
        <v>12720</v>
      </c>
    </row>
    <row r="259" spans="1:3">
      <c r="A259" s="176" t="s">
        <v>1783</v>
      </c>
      <c r="B259" s="176" t="s">
        <v>167</v>
      </c>
      <c r="C259" s="192">
        <v>179665</v>
      </c>
    </row>
    <row r="260" spans="1:3">
      <c r="A260" s="176" t="s">
        <v>1784</v>
      </c>
      <c r="B260" s="176" t="s">
        <v>519</v>
      </c>
      <c r="C260" s="192">
        <v>12516</v>
      </c>
    </row>
    <row r="261" spans="1:3">
      <c r="A261" s="176" t="s">
        <v>1785</v>
      </c>
      <c r="B261" s="176" t="s">
        <v>1080</v>
      </c>
      <c r="C261" s="192">
        <v>13633</v>
      </c>
    </row>
    <row r="262" spans="1:3">
      <c r="A262" s="176" t="s">
        <v>1786</v>
      </c>
      <c r="B262" s="176" t="s">
        <v>523</v>
      </c>
      <c r="C262" s="192">
        <v>15986</v>
      </c>
    </row>
    <row r="263" spans="1:3">
      <c r="A263" s="176" t="s">
        <v>1787</v>
      </c>
      <c r="B263" s="176" t="s">
        <v>525</v>
      </c>
      <c r="C263" s="192">
        <v>11693</v>
      </c>
    </row>
    <row r="264" spans="1:3">
      <c r="A264" s="176" t="s">
        <v>1788</v>
      </c>
      <c r="B264" s="176" t="s">
        <v>527</v>
      </c>
      <c r="C264" s="192">
        <v>14350</v>
      </c>
    </row>
    <row r="265" spans="1:3">
      <c r="A265" s="176" t="s">
        <v>1789</v>
      </c>
      <c r="B265" s="176" t="s">
        <v>529</v>
      </c>
      <c r="C265" s="192">
        <v>14621</v>
      </c>
    </row>
    <row r="266" spans="1:3">
      <c r="A266" s="176" t="s">
        <v>1790</v>
      </c>
      <c r="B266" s="176" t="s">
        <v>531</v>
      </c>
      <c r="C266" s="192">
        <v>9399</v>
      </c>
    </row>
    <row r="267" spans="1:3">
      <c r="A267" s="176" t="s">
        <v>1791</v>
      </c>
      <c r="B267" s="176" t="s">
        <v>533</v>
      </c>
      <c r="C267" s="192">
        <v>10878</v>
      </c>
    </row>
    <row r="268" spans="1:3">
      <c r="A268" s="176" t="s">
        <v>1792</v>
      </c>
      <c r="B268" s="176" t="s">
        <v>535</v>
      </c>
      <c r="C268" s="192">
        <v>14622</v>
      </c>
    </row>
    <row r="269" spans="1:3">
      <c r="A269" s="176" t="s">
        <v>1793</v>
      </c>
      <c r="B269" s="176" t="s">
        <v>537</v>
      </c>
      <c r="C269" s="192">
        <v>10445</v>
      </c>
    </row>
    <row r="270" spans="1:3">
      <c r="A270" s="176" t="s">
        <v>1794</v>
      </c>
      <c r="B270" s="176" t="s">
        <v>539</v>
      </c>
      <c r="C270" s="192">
        <v>9586</v>
      </c>
    </row>
    <row r="271" spans="1:3">
      <c r="A271" s="176" t="s">
        <v>1795</v>
      </c>
      <c r="B271" s="176" t="s">
        <v>541</v>
      </c>
      <c r="C271" s="192">
        <v>7493</v>
      </c>
    </row>
    <row r="272" spans="1:3">
      <c r="A272" s="176" t="s">
        <v>1796</v>
      </c>
      <c r="B272" s="176" t="s">
        <v>543</v>
      </c>
      <c r="C272" s="192">
        <v>11112</v>
      </c>
    </row>
    <row r="273" spans="1:3">
      <c r="A273" s="176" t="s">
        <v>1797</v>
      </c>
      <c r="B273" s="176" t="s">
        <v>545</v>
      </c>
      <c r="C273" s="192">
        <v>13765</v>
      </c>
    </row>
    <row r="274" spans="1:3">
      <c r="A274" s="176" t="s">
        <v>1798</v>
      </c>
      <c r="B274" s="176" t="s">
        <v>547</v>
      </c>
      <c r="C274" s="192">
        <v>9566</v>
      </c>
    </row>
    <row r="275" spans="1:3">
      <c r="A275" s="176" t="s">
        <v>1799</v>
      </c>
      <c r="B275" s="176" t="s">
        <v>183</v>
      </c>
      <c r="C275" s="192">
        <v>85203</v>
      </c>
    </row>
    <row r="276" spans="1:3">
      <c r="A276" s="176" t="s">
        <v>1800</v>
      </c>
      <c r="B276" s="176" t="s">
        <v>679</v>
      </c>
      <c r="C276" s="192">
        <v>1859</v>
      </c>
    </row>
    <row r="277" spans="1:3">
      <c r="A277" s="176" t="s">
        <v>1801</v>
      </c>
      <c r="B277" s="176" t="s">
        <v>681</v>
      </c>
      <c r="C277" s="192">
        <v>12635</v>
      </c>
    </row>
    <row r="278" spans="1:3">
      <c r="A278" s="176" t="s">
        <v>1802</v>
      </c>
      <c r="B278" s="176" t="s">
        <v>683</v>
      </c>
      <c r="C278" s="192">
        <v>14369</v>
      </c>
    </row>
    <row r="279" spans="1:3">
      <c r="A279" s="176" t="s">
        <v>1803</v>
      </c>
      <c r="B279" s="176" t="s">
        <v>685</v>
      </c>
      <c r="C279" s="192">
        <v>11479</v>
      </c>
    </row>
    <row r="280" spans="1:3">
      <c r="A280" s="176" t="s">
        <v>1804</v>
      </c>
      <c r="B280" s="176" t="s">
        <v>687</v>
      </c>
      <c r="C280" s="192">
        <v>15008</v>
      </c>
    </row>
    <row r="281" spans="1:3">
      <c r="A281" s="176" t="s">
        <v>1805</v>
      </c>
      <c r="B281" s="176" t="s">
        <v>689</v>
      </c>
      <c r="C281" s="192">
        <v>11268</v>
      </c>
    </row>
    <row r="282" spans="1:3">
      <c r="A282" s="176" t="s">
        <v>1806</v>
      </c>
      <c r="B282" s="176" t="s">
        <v>691</v>
      </c>
      <c r="C282" s="192">
        <v>18585</v>
      </c>
    </row>
    <row r="283" spans="1:3">
      <c r="A283" s="176" t="s">
        <v>1807</v>
      </c>
      <c r="B283" s="176" t="s">
        <v>207</v>
      </c>
      <c r="C283" s="192">
        <v>8804</v>
      </c>
    </row>
    <row r="284" spans="1:3">
      <c r="A284" s="176" t="s">
        <v>1808</v>
      </c>
      <c r="B284" s="176" t="s">
        <v>839</v>
      </c>
      <c r="C284" s="192">
        <v>8804</v>
      </c>
    </row>
    <row r="285" spans="1:3">
      <c r="A285" s="176" t="s">
        <v>117</v>
      </c>
      <c r="B285" s="176" t="s">
        <v>118</v>
      </c>
      <c r="C285" s="192">
        <v>604462</v>
      </c>
    </row>
    <row r="286" spans="1:3">
      <c r="A286" s="176" t="s">
        <v>1809</v>
      </c>
      <c r="B286" s="176" t="s">
        <v>135</v>
      </c>
      <c r="C286" s="192">
        <v>128485</v>
      </c>
    </row>
    <row r="287" spans="1:3">
      <c r="A287" s="176" t="s">
        <v>1810</v>
      </c>
      <c r="B287" s="176" t="s">
        <v>253</v>
      </c>
      <c r="C287" s="192">
        <v>2208</v>
      </c>
    </row>
    <row r="288" spans="1:3">
      <c r="A288" s="176" t="s">
        <v>1811</v>
      </c>
      <c r="B288" s="176" t="s">
        <v>255</v>
      </c>
      <c r="C288" s="192">
        <v>1535</v>
      </c>
    </row>
    <row r="289" spans="1:3">
      <c r="A289" s="176" t="s">
        <v>1812</v>
      </c>
      <c r="B289" s="176" t="s">
        <v>257</v>
      </c>
      <c r="C289" s="192">
        <v>8023</v>
      </c>
    </row>
    <row r="290" spans="1:3">
      <c r="A290" s="176" t="s">
        <v>1813</v>
      </c>
      <c r="B290" s="176" t="s">
        <v>259</v>
      </c>
      <c r="C290" s="192">
        <v>13577</v>
      </c>
    </row>
    <row r="291" spans="1:3">
      <c r="A291" s="176" t="s">
        <v>1814</v>
      </c>
      <c r="B291" s="176" t="s">
        <v>261</v>
      </c>
      <c r="C291" s="192">
        <v>9120</v>
      </c>
    </row>
    <row r="292" spans="1:3">
      <c r="A292" s="176" t="s">
        <v>1815</v>
      </c>
      <c r="B292" s="176" t="s">
        <v>263</v>
      </c>
      <c r="C292" s="192">
        <v>8762</v>
      </c>
    </row>
    <row r="293" spans="1:3">
      <c r="A293" s="176" t="s">
        <v>1816</v>
      </c>
      <c r="B293" s="176" t="s">
        <v>1214</v>
      </c>
      <c r="C293" s="192">
        <v>17359</v>
      </c>
    </row>
    <row r="294" spans="1:3">
      <c r="A294" s="176" t="s">
        <v>1817</v>
      </c>
      <c r="B294" s="176" t="s">
        <v>267</v>
      </c>
      <c r="C294" s="192">
        <v>8527</v>
      </c>
    </row>
    <row r="295" spans="1:3">
      <c r="A295" s="176" t="s">
        <v>1818</v>
      </c>
      <c r="B295" s="176" t="s">
        <v>269</v>
      </c>
      <c r="C295" s="192">
        <v>6418</v>
      </c>
    </row>
    <row r="296" spans="1:3">
      <c r="A296" s="176" t="s">
        <v>1819</v>
      </c>
      <c r="B296" s="176" t="s">
        <v>271</v>
      </c>
      <c r="C296" s="192">
        <v>7710</v>
      </c>
    </row>
    <row r="297" spans="1:3">
      <c r="A297" s="176" t="s">
        <v>1820</v>
      </c>
      <c r="B297" s="176" t="s">
        <v>273</v>
      </c>
      <c r="C297" s="192">
        <v>9478</v>
      </c>
    </row>
    <row r="298" spans="1:3">
      <c r="A298" s="176" t="s">
        <v>1821</v>
      </c>
      <c r="B298" s="176" t="s">
        <v>275</v>
      </c>
      <c r="C298" s="192">
        <v>15135</v>
      </c>
    </row>
    <row r="299" spans="1:3">
      <c r="A299" s="176" t="s">
        <v>1822</v>
      </c>
      <c r="B299" s="176" t="s">
        <v>277</v>
      </c>
      <c r="C299" s="192">
        <v>11886</v>
      </c>
    </row>
    <row r="300" spans="1:3">
      <c r="A300" s="176" t="s">
        <v>1823</v>
      </c>
      <c r="B300" s="176" t="s">
        <v>279</v>
      </c>
      <c r="C300" s="192">
        <v>8747</v>
      </c>
    </row>
    <row r="301" spans="1:3">
      <c r="A301" s="176" t="s">
        <v>1824</v>
      </c>
      <c r="B301" s="176" t="s">
        <v>149</v>
      </c>
      <c r="C301" s="192">
        <v>77248</v>
      </c>
    </row>
    <row r="302" spans="1:3">
      <c r="A302" s="176" t="s">
        <v>1825</v>
      </c>
      <c r="B302" s="176" t="s">
        <v>359</v>
      </c>
      <c r="C302" s="192">
        <v>11773</v>
      </c>
    </row>
    <row r="303" spans="1:3">
      <c r="A303" s="176" t="s">
        <v>1826</v>
      </c>
      <c r="B303" s="176" t="s">
        <v>361</v>
      </c>
      <c r="C303" s="192">
        <v>12129</v>
      </c>
    </row>
    <row r="304" spans="1:3">
      <c r="A304" s="176" t="s">
        <v>1827</v>
      </c>
      <c r="B304" s="176" t="s">
        <v>363</v>
      </c>
      <c r="C304" s="192">
        <v>8762</v>
      </c>
    </row>
    <row r="305" spans="1:3">
      <c r="A305" s="176" t="s">
        <v>1828</v>
      </c>
      <c r="B305" s="176" t="s">
        <v>365</v>
      </c>
      <c r="C305" s="192">
        <v>12950</v>
      </c>
    </row>
    <row r="306" spans="1:3">
      <c r="A306" s="176" t="s">
        <v>1829</v>
      </c>
      <c r="B306" s="176" t="s">
        <v>367</v>
      </c>
      <c r="C306" s="192">
        <v>19750</v>
      </c>
    </row>
    <row r="307" spans="1:3">
      <c r="A307" s="176" t="s">
        <v>1830</v>
      </c>
      <c r="B307" s="176" t="s">
        <v>369</v>
      </c>
      <c r="C307" s="192">
        <v>11884</v>
      </c>
    </row>
    <row r="308" spans="1:3">
      <c r="A308" s="176" t="s">
        <v>1831</v>
      </c>
      <c r="B308" s="176" t="s">
        <v>181</v>
      </c>
      <c r="C308" s="192">
        <v>160348</v>
      </c>
    </row>
    <row r="309" spans="1:3">
      <c r="A309" s="176" t="s">
        <v>1832</v>
      </c>
      <c r="B309" s="176" t="s">
        <v>653</v>
      </c>
      <c r="C309" s="192">
        <v>4697</v>
      </c>
    </row>
    <row r="310" spans="1:3">
      <c r="A310" s="176" t="s">
        <v>1833</v>
      </c>
      <c r="B310" s="176" t="s">
        <v>655</v>
      </c>
      <c r="C310" s="192">
        <v>10495</v>
      </c>
    </row>
    <row r="311" spans="1:3">
      <c r="A311" s="176" t="s">
        <v>1834</v>
      </c>
      <c r="B311" s="176" t="s">
        <v>657</v>
      </c>
      <c r="C311" s="192">
        <v>15046</v>
      </c>
    </row>
    <row r="312" spans="1:3">
      <c r="A312" s="176" t="s">
        <v>1835</v>
      </c>
      <c r="B312" s="176" t="s">
        <v>659</v>
      </c>
      <c r="C312" s="192">
        <v>11931</v>
      </c>
    </row>
    <row r="313" spans="1:3">
      <c r="A313" s="176" t="s">
        <v>1836</v>
      </c>
      <c r="B313" s="176" t="s">
        <v>661</v>
      </c>
      <c r="C313" s="192">
        <v>17003</v>
      </c>
    </row>
    <row r="314" spans="1:3">
      <c r="A314" s="176" t="s">
        <v>1837</v>
      </c>
      <c r="B314" s="176" t="s">
        <v>663</v>
      </c>
      <c r="C314" s="192">
        <v>8142</v>
      </c>
    </row>
    <row r="315" spans="1:3">
      <c r="A315" s="176" t="s">
        <v>1838</v>
      </c>
      <c r="B315" s="176" t="s">
        <v>665</v>
      </c>
      <c r="C315" s="192">
        <v>11724</v>
      </c>
    </row>
    <row r="316" spans="1:3">
      <c r="A316" s="176" t="s">
        <v>1839</v>
      </c>
      <c r="B316" s="176" t="s">
        <v>667</v>
      </c>
      <c r="C316" s="192">
        <v>14135</v>
      </c>
    </row>
    <row r="317" spans="1:3">
      <c r="A317" s="176" t="s">
        <v>1840</v>
      </c>
      <c r="B317" s="176" t="s">
        <v>669</v>
      </c>
      <c r="C317" s="192">
        <v>11904</v>
      </c>
    </row>
    <row r="318" spans="1:3">
      <c r="A318" s="176" t="s">
        <v>1841</v>
      </c>
      <c r="B318" s="176" t="s">
        <v>671</v>
      </c>
      <c r="C318" s="192">
        <v>10055</v>
      </c>
    </row>
    <row r="319" spans="1:3">
      <c r="A319" s="176" t="s">
        <v>1842</v>
      </c>
      <c r="B319" s="176" t="s">
        <v>673</v>
      </c>
      <c r="C319" s="192">
        <v>12600</v>
      </c>
    </row>
    <row r="320" spans="1:3">
      <c r="A320" s="176" t="s">
        <v>1843</v>
      </c>
      <c r="B320" s="176" t="s">
        <v>675</v>
      </c>
      <c r="C320" s="192">
        <v>11540</v>
      </c>
    </row>
    <row r="321" spans="1:3">
      <c r="A321" s="176" t="s">
        <v>1844</v>
      </c>
      <c r="B321" s="176" t="s">
        <v>677</v>
      </c>
      <c r="C321" s="192">
        <v>21076</v>
      </c>
    </row>
    <row r="322" spans="1:3">
      <c r="A322" s="176" t="s">
        <v>1845</v>
      </c>
      <c r="B322" s="176" t="s">
        <v>187</v>
      </c>
      <c r="C322" s="192">
        <v>113120</v>
      </c>
    </row>
    <row r="323" spans="1:3">
      <c r="A323" s="176" t="s">
        <v>1846</v>
      </c>
      <c r="B323" s="176" t="s">
        <v>709</v>
      </c>
      <c r="C323" s="192">
        <v>1751</v>
      </c>
    </row>
    <row r="324" spans="1:3">
      <c r="A324" s="176" t="s">
        <v>1847</v>
      </c>
      <c r="B324" s="176" t="s">
        <v>711</v>
      </c>
      <c r="C324" s="192">
        <v>11007</v>
      </c>
    </row>
    <row r="325" spans="1:3">
      <c r="A325" s="176" t="s">
        <v>1848</v>
      </c>
      <c r="B325" s="176" t="s">
        <v>713</v>
      </c>
      <c r="C325" s="192">
        <v>11103</v>
      </c>
    </row>
    <row r="326" spans="1:3">
      <c r="A326" s="176" t="s">
        <v>1849</v>
      </c>
      <c r="B326" s="176" t="s">
        <v>715</v>
      </c>
      <c r="C326" s="192">
        <v>14929</v>
      </c>
    </row>
    <row r="327" spans="1:3">
      <c r="A327" s="176" t="s">
        <v>1850</v>
      </c>
      <c r="B327" s="176" t="s">
        <v>717</v>
      </c>
      <c r="C327" s="192">
        <v>20016</v>
      </c>
    </row>
    <row r="328" spans="1:3">
      <c r="A328" s="176" t="s">
        <v>1851</v>
      </c>
      <c r="B328" s="176" t="s">
        <v>719</v>
      </c>
      <c r="C328" s="192">
        <v>16856</v>
      </c>
    </row>
    <row r="329" spans="1:3">
      <c r="A329" s="176" t="s">
        <v>1852</v>
      </c>
      <c r="B329" s="176" t="s">
        <v>721</v>
      </c>
      <c r="C329" s="192">
        <v>10800</v>
      </c>
    </row>
    <row r="330" spans="1:3">
      <c r="A330" s="176" t="s">
        <v>1853</v>
      </c>
      <c r="B330" s="176" t="s">
        <v>723</v>
      </c>
      <c r="C330" s="192">
        <v>13662</v>
      </c>
    </row>
    <row r="331" spans="1:3">
      <c r="A331" s="176" t="s">
        <v>1854</v>
      </c>
      <c r="B331" s="176" t="s">
        <v>725</v>
      </c>
      <c r="C331" s="192">
        <v>12996</v>
      </c>
    </row>
    <row r="332" spans="1:3">
      <c r="A332" s="176" t="s">
        <v>1855</v>
      </c>
      <c r="B332" s="176" t="s">
        <v>193</v>
      </c>
      <c r="C332" s="192">
        <v>122075</v>
      </c>
    </row>
    <row r="333" spans="1:3">
      <c r="A333" s="176" t="s">
        <v>1856</v>
      </c>
      <c r="B333" s="176" t="s">
        <v>751</v>
      </c>
      <c r="C333" s="192">
        <v>3551</v>
      </c>
    </row>
    <row r="334" spans="1:3">
      <c r="A334" s="176" t="s">
        <v>1857</v>
      </c>
      <c r="B334" s="176" t="s">
        <v>753</v>
      </c>
      <c r="C334" s="192">
        <v>13077</v>
      </c>
    </row>
    <row r="335" spans="1:3">
      <c r="A335" s="176" t="s">
        <v>1858</v>
      </c>
      <c r="B335" s="176" t="s">
        <v>755</v>
      </c>
      <c r="C335" s="192">
        <v>18032</v>
      </c>
    </row>
    <row r="336" spans="1:3">
      <c r="A336" s="176" t="s">
        <v>1859</v>
      </c>
      <c r="B336" s="176" t="s">
        <v>757</v>
      </c>
      <c r="C336" s="192">
        <v>16946</v>
      </c>
    </row>
    <row r="337" spans="1:3">
      <c r="A337" s="176" t="s">
        <v>1860</v>
      </c>
      <c r="B337" s="176" t="s">
        <v>759</v>
      </c>
      <c r="C337" s="192">
        <v>19620</v>
      </c>
    </row>
    <row r="338" spans="1:3">
      <c r="A338" s="176" t="s">
        <v>1861</v>
      </c>
      <c r="B338" s="176" t="s">
        <v>761</v>
      </c>
      <c r="C338" s="192">
        <v>11601</v>
      </c>
    </row>
    <row r="339" spans="1:3">
      <c r="A339" s="176" t="s">
        <v>1862</v>
      </c>
      <c r="B339" s="176" t="s">
        <v>763</v>
      </c>
      <c r="C339" s="192">
        <v>14474</v>
      </c>
    </row>
    <row r="340" spans="1:3">
      <c r="A340" s="176" t="s">
        <v>1863</v>
      </c>
      <c r="B340" s="176" t="s">
        <v>765</v>
      </c>
      <c r="C340" s="192">
        <v>14454</v>
      </c>
    </row>
    <row r="341" spans="1:3">
      <c r="A341" s="176" t="s">
        <v>1864</v>
      </c>
      <c r="B341" s="176" t="s">
        <v>767</v>
      </c>
      <c r="C341" s="192">
        <v>10320</v>
      </c>
    </row>
    <row r="342" spans="1:3">
      <c r="A342" s="176" t="s">
        <v>1865</v>
      </c>
      <c r="B342" s="176" t="s">
        <v>211</v>
      </c>
      <c r="C342" s="192">
        <v>3186</v>
      </c>
    </row>
    <row r="343" spans="1:3">
      <c r="A343" s="176" t="s">
        <v>1866</v>
      </c>
      <c r="B343" s="176" t="s">
        <v>843</v>
      </c>
      <c r="C343" s="192">
        <v>3186</v>
      </c>
    </row>
    <row r="344" spans="1:3">
      <c r="A344" s="176" t="s">
        <v>119</v>
      </c>
      <c r="B344" s="176" t="s">
        <v>120</v>
      </c>
      <c r="C344" s="192">
        <v>253517</v>
      </c>
    </row>
    <row r="345" spans="1:3">
      <c r="A345" s="176" t="s">
        <v>1867</v>
      </c>
      <c r="B345" s="176" t="s">
        <v>141</v>
      </c>
      <c r="C345" s="192">
        <v>126782</v>
      </c>
    </row>
    <row r="346" spans="1:3">
      <c r="A346" s="176" t="s">
        <v>1868</v>
      </c>
      <c r="B346" s="176" t="s">
        <v>303</v>
      </c>
      <c r="C346" s="192">
        <v>10752</v>
      </c>
    </row>
    <row r="347" spans="1:3">
      <c r="A347" s="176" t="s">
        <v>1869</v>
      </c>
      <c r="B347" s="176" t="s">
        <v>305</v>
      </c>
      <c r="C347" s="192">
        <v>13406</v>
      </c>
    </row>
    <row r="348" spans="1:3">
      <c r="A348" s="176" t="s">
        <v>1870</v>
      </c>
      <c r="B348" s="176" t="s">
        <v>307</v>
      </c>
      <c r="C348" s="192">
        <v>13500</v>
      </c>
    </row>
    <row r="349" spans="1:3">
      <c r="A349" s="176" t="s">
        <v>1871</v>
      </c>
      <c r="B349" s="176" t="s">
        <v>309</v>
      </c>
      <c r="C349" s="192">
        <v>5750</v>
      </c>
    </row>
    <row r="350" spans="1:3">
      <c r="A350" s="176" t="s">
        <v>1872</v>
      </c>
      <c r="B350" s="176" t="s">
        <v>311</v>
      </c>
      <c r="C350" s="192">
        <v>12134</v>
      </c>
    </row>
    <row r="351" spans="1:3">
      <c r="A351" s="176" t="s">
        <v>1873</v>
      </c>
      <c r="B351" s="176" t="s">
        <v>313</v>
      </c>
      <c r="C351" s="192">
        <v>10824</v>
      </c>
    </row>
    <row r="352" spans="1:3">
      <c r="A352" s="176" t="s">
        <v>1874</v>
      </c>
      <c r="B352" s="176" t="s">
        <v>315</v>
      </c>
      <c r="C352" s="192">
        <v>14093</v>
      </c>
    </row>
    <row r="353" spans="1:3">
      <c r="A353" s="176" t="s">
        <v>1875</v>
      </c>
      <c r="B353" s="176" t="s">
        <v>317</v>
      </c>
      <c r="C353" s="192">
        <v>15852</v>
      </c>
    </row>
    <row r="354" spans="1:3">
      <c r="A354" s="176" t="s">
        <v>1876</v>
      </c>
      <c r="B354" s="176" t="s">
        <v>319</v>
      </c>
      <c r="C354" s="192">
        <v>10232</v>
      </c>
    </row>
    <row r="355" spans="1:3">
      <c r="A355" s="176" t="s">
        <v>1877</v>
      </c>
      <c r="B355" s="176" t="s">
        <v>321</v>
      </c>
      <c r="C355" s="192">
        <v>20239</v>
      </c>
    </row>
    <row r="356" spans="1:3">
      <c r="A356" s="176" t="s">
        <v>1878</v>
      </c>
      <c r="B356" s="176" t="s">
        <v>185</v>
      </c>
      <c r="C356" s="192">
        <v>73481</v>
      </c>
    </row>
    <row r="357" spans="1:3">
      <c r="A357" s="176" t="s">
        <v>1879</v>
      </c>
      <c r="B357" s="176" t="s">
        <v>693</v>
      </c>
      <c r="C357" s="192">
        <v>2619</v>
      </c>
    </row>
    <row r="358" spans="1:3">
      <c r="A358" s="176" t="s">
        <v>1880</v>
      </c>
      <c r="B358" s="176" t="s">
        <v>695</v>
      </c>
      <c r="C358" s="192">
        <v>11981</v>
      </c>
    </row>
    <row r="359" spans="1:3">
      <c r="A359" s="176" t="s">
        <v>1881</v>
      </c>
      <c r="B359" s="176" t="s">
        <v>697</v>
      </c>
      <c r="C359" s="192">
        <v>12906</v>
      </c>
    </row>
    <row r="360" spans="1:3">
      <c r="A360" s="176" t="s">
        <v>1882</v>
      </c>
      <c r="B360" s="176" t="s">
        <v>699</v>
      </c>
      <c r="C360" s="192">
        <v>11749</v>
      </c>
    </row>
    <row r="361" spans="1:3">
      <c r="A361" s="176" t="s">
        <v>1883</v>
      </c>
      <c r="B361" s="176" t="s">
        <v>701</v>
      </c>
      <c r="C361" s="192">
        <v>9016</v>
      </c>
    </row>
    <row r="362" spans="1:3">
      <c r="A362" s="176" t="s">
        <v>1884</v>
      </c>
      <c r="B362" s="176" t="s">
        <v>703</v>
      </c>
      <c r="C362" s="192">
        <v>7275</v>
      </c>
    </row>
    <row r="363" spans="1:3">
      <c r="A363" s="176" t="s">
        <v>1885</v>
      </c>
      <c r="B363" s="176" t="s">
        <v>705</v>
      </c>
      <c r="C363" s="192">
        <v>9138</v>
      </c>
    </row>
    <row r="364" spans="1:3">
      <c r="A364" s="176" t="s">
        <v>1886</v>
      </c>
      <c r="B364" s="176" t="s">
        <v>707</v>
      </c>
      <c r="C364" s="192">
        <v>8797</v>
      </c>
    </row>
    <row r="365" spans="1:3">
      <c r="A365" s="176" t="s">
        <v>1887</v>
      </c>
      <c r="B365" s="176" t="s">
        <v>203</v>
      </c>
      <c r="C365" s="192">
        <v>53254</v>
      </c>
    </row>
    <row r="366" spans="1:3">
      <c r="A366" s="176" t="s">
        <v>1888</v>
      </c>
      <c r="B366" s="176" t="s">
        <v>827</v>
      </c>
      <c r="C366" s="192">
        <v>1435</v>
      </c>
    </row>
    <row r="367" spans="1:3">
      <c r="A367" s="176" t="s">
        <v>1889</v>
      </c>
      <c r="B367" s="176" t="s">
        <v>829</v>
      </c>
      <c r="C367" s="192">
        <v>15198</v>
      </c>
    </row>
    <row r="368" spans="1:3">
      <c r="A368" s="176" t="s">
        <v>1890</v>
      </c>
      <c r="B368" s="176" t="s">
        <v>831</v>
      </c>
      <c r="C368" s="192">
        <v>14234</v>
      </c>
    </row>
    <row r="369" spans="1:3">
      <c r="A369" s="176" t="s">
        <v>1891</v>
      </c>
      <c r="B369" s="176" t="s">
        <v>833</v>
      </c>
      <c r="C369" s="192">
        <v>7291</v>
      </c>
    </row>
    <row r="370" spans="1:3">
      <c r="A370" s="176" t="s">
        <v>1892</v>
      </c>
      <c r="B370" s="176" t="s">
        <v>835</v>
      </c>
      <c r="C370" s="192">
        <v>15096</v>
      </c>
    </row>
  </sheetData>
  <hyperlinks>
    <hyperlink ref="C1" location="'Spis map'!A1" display="'Spis map'!A1"/>
    <hyperlink ref="C2" location="'Spis map'!A1" display=" Return to list of maps"/>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topLeftCell="B1" zoomScaleNormal="100" workbookViewId="0">
      <selection activeCell="B1" sqref="B1"/>
    </sheetView>
  </sheetViews>
  <sheetFormatPr defaultRowHeight="12.75"/>
  <cols>
    <col min="1" max="1" width="9.140625" style="26" hidden="1" customWidth="1"/>
    <col min="2" max="2" width="37" style="26" customWidth="1"/>
    <col min="3" max="3" width="15.140625" style="26" customWidth="1"/>
    <col min="4" max="4" width="14.7109375" style="26" customWidth="1"/>
    <col min="5" max="5" width="13.5703125" style="26" customWidth="1"/>
    <col min="6" max="6" width="16.5703125" style="26" customWidth="1"/>
    <col min="7" max="7" width="13.140625" style="26" customWidth="1"/>
    <col min="8" max="16384" width="9.140625" style="26"/>
  </cols>
  <sheetData>
    <row r="1" spans="1:9">
      <c r="A1" s="26" t="s">
        <v>95</v>
      </c>
      <c r="B1" s="26" t="s">
        <v>1259</v>
      </c>
      <c r="C1" s="27" t="s">
        <v>1058</v>
      </c>
    </row>
    <row r="2" spans="1:9">
      <c r="A2" s="26" t="s">
        <v>96</v>
      </c>
      <c r="B2" s="26" t="s">
        <v>1260</v>
      </c>
      <c r="C2" s="28" t="s">
        <v>1059</v>
      </c>
    </row>
    <row r="3" spans="1:9" s="40" customFormat="1">
      <c r="A3" s="40" t="s">
        <v>121</v>
      </c>
      <c r="B3" s="40" t="s">
        <v>59</v>
      </c>
      <c r="C3" s="40" t="s">
        <v>122</v>
      </c>
      <c r="D3" s="40" t="s">
        <v>912</v>
      </c>
      <c r="E3" s="40" t="s">
        <v>123</v>
      </c>
      <c r="F3" s="40" t="s">
        <v>124</v>
      </c>
      <c r="G3" s="40" t="s">
        <v>125</v>
      </c>
      <c r="H3" s="40" t="s">
        <v>126</v>
      </c>
      <c r="I3" s="40" t="s">
        <v>127</v>
      </c>
    </row>
    <row r="4" spans="1:9" s="41" customFormat="1">
      <c r="A4" s="41" t="s">
        <v>97</v>
      </c>
      <c r="B4" s="41" t="s">
        <v>98</v>
      </c>
      <c r="C4" s="102">
        <v>37</v>
      </c>
      <c r="D4" s="102">
        <v>5</v>
      </c>
      <c r="E4" s="104">
        <v>204</v>
      </c>
      <c r="F4" s="104">
        <v>75</v>
      </c>
      <c r="G4" s="104">
        <v>35</v>
      </c>
      <c r="H4" s="101">
        <v>3555871</v>
      </c>
      <c r="I4" s="103">
        <v>5508</v>
      </c>
    </row>
    <row r="5" spans="1:9" s="41" customFormat="1">
      <c r="A5" s="41" t="s">
        <v>99</v>
      </c>
      <c r="B5" s="41" t="s">
        <v>100</v>
      </c>
      <c r="C5" s="102">
        <v>9</v>
      </c>
      <c r="D5" s="102">
        <v>1</v>
      </c>
      <c r="E5" s="104">
        <v>30</v>
      </c>
      <c r="F5" s="104">
        <v>25</v>
      </c>
      <c r="G5" s="104">
        <v>15</v>
      </c>
      <c r="H5" s="101">
        <v>610412</v>
      </c>
      <c r="I5" s="103">
        <v>3282</v>
      </c>
    </row>
    <row r="6" spans="1:9" s="41" customFormat="1">
      <c r="A6" s="41" t="s">
        <v>101</v>
      </c>
      <c r="B6" s="41" t="s">
        <v>102</v>
      </c>
      <c r="C6" s="102" t="s">
        <v>128</v>
      </c>
      <c r="D6" s="102">
        <v>1</v>
      </c>
      <c r="E6" s="102" t="s">
        <v>128</v>
      </c>
      <c r="F6" s="102" t="s">
        <v>128</v>
      </c>
      <c r="G6" s="104">
        <v>1</v>
      </c>
      <c r="H6" s="101">
        <v>51720</v>
      </c>
      <c r="I6" s="103">
        <v>1864</v>
      </c>
    </row>
    <row r="7" spans="1:9" s="41" customFormat="1">
      <c r="A7" s="41" t="s">
        <v>103</v>
      </c>
      <c r="B7" s="41" t="s">
        <v>104</v>
      </c>
      <c r="C7" s="102">
        <v>4</v>
      </c>
      <c r="D7" s="102" t="s">
        <v>128</v>
      </c>
      <c r="E7" s="104">
        <v>15</v>
      </c>
      <c r="F7" s="104">
        <v>14</v>
      </c>
      <c r="G7" s="104">
        <v>9</v>
      </c>
      <c r="H7" s="101">
        <v>312398</v>
      </c>
      <c r="I7" s="103">
        <v>697</v>
      </c>
    </row>
    <row r="8" spans="1:9" s="41" customFormat="1">
      <c r="A8" s="41" t="s">
        <v>105</v>
      </c>
      <c r="B8" s="41" t="s">
        <v>106</v>
      </c>
      <c r="C8" s="102">
        <v>5</v>
      </c>
      <c r="D8" s="102" t="s">
        <v>128</v>
      </c>
      <c r="E8" s="104">
        <v>15</v>
      </c>
      <c r="F8" s="104">
        <v>11</v>
      </c>
      <c r="G8" s="104">
        <v>5</v>
      </c>
      <c r="H8" s="101">
        <v>246294</v>
      </c>
      <c r="I8" s="103">
        <v>722</v>
      </c>
    </row>
    <row r="9" spans="1:9" s="41" customFormat="1">
      <c r="A9" s="41" t="s">
        <v>107</v>
      </c>
      <c r="B9" s="41" t="s">
        <v>108</v>
      </c>
      <c r="C9" s="102">
        <v>28</v>
      </c>
      <c r="D9" s="102">
        <v>4</v>
      </c>
      <c r="E9" s="104">
        <v>174</v>
      </c>
      <c r="F9" s="104">
        <v>50</v>
      </c>
      <c r="G9" s="104">
        <v>20</v>
      </c>
      <c r="H9" s="101">
        <v>2945459</v>
      </c>
      <c r="I9" s="103">
        <v>2226</v>
      </c>
    </row>
    <row r="10" spans="1:9" s="41" customFormat="1">
      <c r="A10" s="41" t="s">
        <v>109</v>
      </c>
      <c r="B10" s="41" t="s">
        <v>110</v>
      </c>
      <c r="C10" s="102">
        <v>5</v>
      </c>
      <c r="D10" s="102" t="s">
        <v>128</v>
      </c>
      <c r="E10" s="104">
        <v>32</v>
      </c>
      <c r="F10" s="104">
        <v>8</v>
      </c>
      <c r="G10" s="104">
        <v>4</v>
      </c>
      <c r="H10" s="101">
        <v>525527</v>
      </c>
      <c r="I10" s="103">
        <v>322</v>
      </c>
    </row>
    <row r="11" spans="1:9" s="41" customFormat="1">
      <c r="A11" s="41" t="s">
        <v>111</v>
      </c>
      <c r="B11" s="41" t="s">
        <v>112</v>
      </c>
      <c r="C11" s="102">
        <v>5</v>
      </c>
      <c r="D11" s="102">
        <v>1</v>
      </c>
      <c r="E11" s="104">
        <v>37</v>
      </c>
      <c r="F11" s="104">
        <v>5</v>
      </c>
      <c r="G11" s="104">
        <v>4</v>
      </c>
      <c r="H11" s="101">
        <v>650464</v>
      </c>
      <c r="I11" s="103">
        <v>366</v>
      </c>
    </row>
    <row r="12" spans="1:9" s="41" customFormat="1">
      <c r="A12" s="41" t="s">
        <v>113</v>
      </c>
      <c r="B12" s="41" t="s">
        <v>114</v>
      </c>
      <c r="C12" s="102">
        <v>7</v>
      </c>
      <c r="D12" s="102">
        <v>1</v>
      </c>
      <c r="E12" s="104">
        <v>30</v>
      </c>
      <c r="F12" s="104">
        <v>19</v>
      </c>
      <c r="G12" s="104">
        <v>2</v>
      </c>
      <c r="H12" s="101">
        <v>576330</v>
      </c>
      <c r="I12" s="103">
        <v>575</v>
      </c>
    </row>
    <row r="13" spans="1:9" s="41" customFormat="1">
      <c r="A13" s="41" t="s">
        <v>115</v>
      </c>
      <c r="B13" s="41" t="s">
        <v>116</v>
      </c>
      <c r="C13" s="102">
        <v>3</v>
      </c>
      <c r="D13" s="102">
        <v>1</v>
      </c>
      <c r="E13" s="104">
        <v>20</v>
      </c>
      <c r="F13" s="104">
        <v>5</v>
      </c>
      <c r="G13" s="104">
        <v>3</v>
      </c>
      <c r="H13" s="101">
        <v>335159</v>
      </c>
      <c r="I13" s="103">
        <v>309</v>
      </c>
    </row>
    <row r="14" spans="1:9" s="41" customFormat="1">
      <c r="A14" s="41" t="s">
        <v>117</v>
      </c>
      <c r="B14" s="41" t="s">
        <v>118</v>
      </c>
      <c r="C14" s="102">
        <v>5</v>
      </c>
      <c r="D14" s="102">
        <v>1</v>
      </c>
      <c r="E14" s="104">
        <v>40</v>
      </c>
      <c r="F14" s="104">
        <v>7</v>
      </c>
      <c r="G14" s="104">
        <v>5</v>
      </c>
      <c r="H14" s="101">
        <v>604462</v>
      </c>
      <c r="I14" s="103">
        <v>400</v>
      </c>
    </row>
    <row r="15" spans="1:9" s="41" customFormat="1">
      <c r="A15" s="41" t="s">
        <v>119</v>
      </c>
      <c r="B15" s="41" t="s">
        <v>120</v>
      </c>
      <c r="C15" s="102">
        <v>3</v>
      </c>
      <c r="D15" s="102" t="s">
        <v>128</v>
      </c>
      <c r="E15" s="104">
        <v>15</v>
      </c>
      <c r="F15" s="104">
        <v>6</v>
      </c>
      <c r="G15" s="104">
        <v>2</v>
      </c>
      <c r="H15" s="101">
        <v>253517</v>
      </c>
      <c r="I15" s="103">
        <v>254</v>
      </c>
    </row>
    <row r="16" spans="1:9" s="32" customFormat="1"/>
    <row r="17" s="32" customFormat="1"/>
  </sheetData>
  <hyperlinks>
    <hyperlink ref="C1" location="'Spis map'!A1" display="'Spis map'!A1"/>
    <hyperlink ref="C2" location="'Spis map'!A1" display=" Return to list of maps"/>
  </hyperlinks>
  <pageMargins left="0.70866141732283472" right="0.70866141732283472" top="0.74803149606299213" bottom="0.74803149606299213" header="0.31496062992125984" footer="0.31496062992125984"/>
  <pageSetup paperSize="9" scale="8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workbookViewId="0">
      <selection activeCell="C1" sqref="C1"/>
    </sheetView>
  </sheetViews>
  <sheetFormatPr defaultRowHeight="12.75"/>
  <cols>
    <col min="1" max="1" width="9.140625" style="1"/>
    <col min="2" max="2" width="27.5703125" style="1" customWidth="1"/>
    <col min="3" max="16384" width="9.140625" style="1"/>
  </cols>
  <sheetData>
    <row r="1" spans="1:4">
      <c r="A1" s="1" t="s">
        <v>93</v>
      </c>
      <c r="B1" s="1" t="s">
        <v>1176</v>
      </c>
      <c r="C1" s="15" t="s">
        <v>1058</v>
      </c>
    </row>
    <row r="2" spans="1:4">
      <c r="A2" s="1" t="s">
        <v>94</v>
      </c>
      <c r="B2" s="1" t="s">
        <v>1177</v>
      </c>
      <c r="C2" s="16" t="s">
        <v>1059</v>
      </c>
    </row>
    <row r="3" spans="1:4" ht="14.25">
      <c r="A3" s="50" t="s">
        <v>55</v>
      </c>
      <c r="B3" s="50" t="s">
        <v>59</v>
      </c>
      <c r="C3" s="51" t="s">
        <v>214</v>
      </c>
      <c r="D3" s="51" t="s">
        <v>129</v>
      </c>
    </row>
    <row r="4" spans="1:4">
      <c r="A4" s="63" t="s">
        <v>0</v>
      </c>
      <c r="B4" s="63" t="s">
        <v>1</v>
      </c>
      <c r="C4" s="64">
        <v>210.1</v>
      </c>
      <c r="D4" s="65">
        <v>-19.7</v>
      </c>
    </row>
    <row r="5" spans="1:4">
      <c r="A5" s="63" t="s">
        <v>14</v>
      </c>
      <c r="B5" s="63" t="s">
        <v>15</v>
      </c>
      <c r="C5" s="64">
        <v>437.6</v>
      </c>
      <c r="D5" s="65">
        <v>-16.100000000000001</v>
      </c>
    </row>
    <row r="6" spans="1:4">
      <c r="A6" s="63" t="s">
        <v>130</v>
      </c>
      <c r="B6" s="63" t="s">
        <v>131</v>
      </c>
      <c r="C6" s="64">
        <v>121.1</v>
      </c>
      <c r="D6" s="65">
        <v>10.199999999999999</v>
      </c>
    </row>
    <row r="7" spans="1:4">
      <c r="A7" s="63" t="s">
        <v>132</v>
      </c>
      <c r="B7" s="63" t="s">
        <v>133</v>
      </c>
      <c r="C7" s="64">
        <v>82.9</v>
      </c>
      <c r="D7" s="65">
        <v>9.8000000000000007</v>
      </c>
    </row>
    <row r="8" spans="1:4">
      <c r="A8" s="63" t="s">
        <v>134</v>
      </c>
      <c r="B8" s="63" t="s">
        <v>135</v>
      </c>
      <c r="C8" s="64">
        <v>86.5</v>
      </c>
      <c r="D8" s="65">
        <v>-0.5</v>
      </c>
    </row>
    <row r="9" spans="1:4">
      <c r="A9" s="63" t="s">
        <v>136</v>
      </c>
      <c r="B9" s="63" t="s">
        <v>137</v>
      </c>
      <c r="C9" s="64">
        <v>56.4</v>
      </c>
      <c r="D9" s="65">
        <v>-12.3</v>
      </c>
    </row>
    <row r="10" spans="1:4">
      <c r="A10" s="63" t="s">
        <v>138</v>
      </c>
      <c r="B10" s="63" t="s">
        <v>139</v>
      </c>
      <c r="C10" s="64">
        <v>72.2</v>
      </c>
      <c r="D10" s="65">
        <v>-11.3</v>
      </c>
    </row>
    <row r="11" spans="1:4">
      <c r="A11" s="63" t="s">
        <v>140</v>
      </c>
      <c r="B11" s="63" t="s">
        <v>141</v>
      </c>
      <c r="C11" s="64">
        <v>124.6</v>
      </c>
      <c r="D11" s="65">
        <v>-16.3</v>
      </c>
    </row>
    <row r="12" spans="1:4">
      <c r="A12" s="63" t="s">
        <v>142</v>
      </c>
      <c r="B12" s="63" t="s">
        <v>143</v>
      </c>
      <c r="C12" s="64">
        <v>25061.200000000001</v>
      </c>
      <c r="D12" s="65">
        <v>-14.7</v>
      </c>
    </row>
    <row r="13" spans="1:4">
      <c r="A13" s="63" t="s">
        <v>144</v>
      </c>
      <c r="B13" s="63" t="s">
        <v>145</v>
      </c>
      <c r="C13" s="64">
        <v>39.299999999999997</v>
      </c>
      <c r="D13" s="65">
        <v>18</v>
      </c>
    </row>
    <row r="14" spans="1:4">
      <c r="A14" s="63" t="s">
        <v>146</v>
      </c>
      <c r="B14" s="63" t="s">
        <v>147</v>
      </c>
      <c r="C14" s="64">
        <v>64.3</v>
      </c>
      <c r="D14" s="65">
        <v>4.5999999999999996</v>
      </c>
    </row>
    <row r="15" spans="1:4">
      <c r="A15" s="63" t="s">
        <v>148</v>
      </c>
      <c r="B15" s="63" t="s">
        <v>149</v>
      </c>
      <c r="C15" s="64">
        <v>77.400000000000006</v>
      </c>
      <c r="D15" s="65">
        <v>19.100000000000001</v>
      </c>
    </row>
    <row r="16" spans="1:4">
      <c r="A16" s="63" t="s">
        <v>150</v>
      </c>
      <c r="B16" s="63" t="s">
        <v>151</v>
      </c>
      <c r="C16" s="64">
        <v>65.5</v>
      </c>
      <c r="D16" s="65">
        <v>-39</v>
      </c>
    </row>
    <row r="17" spans="1:4">
      <c r="A17" s="63" t="s">
        <v>152</v>
      </c>
      <c r="B17" s="63" t="s">
        <v>153</v>
      </c>
      <c r="C17" s="64">
        <v>86.9</v>
      </c>
      <c r="D17" s="65">
        <v>15.7</v>
      </c>
    </row>
    <row r="18" spans="1:4">
      <c r="A18" s="63" t="s">
        <v>154</v>
      </c>
      <c r="B18" s="63" t="s">
        <v>155</v>
      </c>
      <c r="C18" s="64">
        <v>91</v>
      </c>
      <c r="D18" s="65">
        <v>33.6</v>
      </c>
    </row>
    <row r="19" spans="1:4">
      <c r="A19" s="63" t="s">
        <v>156</v>
      </c>
      <c r="B19" s="63" t="s">
        <v>157</v>
      </c>
      <c r="C19" s="64">
        <v>57.8</v>
      </c>
      <c r="D19" s="65">
        <v>24.3</v>
      </c>
    </row>
    <row r="20" spans="1:4">
      <c r="A20" s="63" t="s">
        <v>158</v>
      </c>
      <c r="B20" s="63" t="s">
        <v>159</v>
      </c>
      <c r="C20" s="64">
        <v>85.9</v>
      </c>
      <c r="D20" s="65">
        <v>-34.200000000000003</v>
      </c>
    </row>
    <row r="21" spans="1:4">
      <c r="A21" s="63" t="s">
        <v>160</v>
      </c>
      <c r="B21" s="63" t="s">
        <v>161</v>
      </c>
      <c r="C21" s="64">
        <v>56.4</v>
      </c>
      <c r="D21" s="65">
        <v>-5.2</v>
      </c>
    </row>
    <row r="22" spans="1:4">
      <c r="A22" s="63" t="s">
        <v>162</v>
      </c>
      <c r="B22" s="63" t="s">
        <v>163</v>
      </c>
      <c r="C22" s="64">
        <v>45.5</v>
      </c>
      <c r="D22" s="65">
        <v>-8.1</v>
      </c>
    </row>
    <row r="23" spans="1:4">
      <c r="A23" s="63" t="s">
        <v>164</v>
      </c>
      <c r="B23" s="63" t="s">
        <v>165</v>
      </c>
      <c r="C23" s="64">
        <v>60.5</v>
      </c>
      <c r="D23" s="65">
        <v>-9.1999999999999993</v>
      </c>
    </row>
    <row r="24" spans="1:4">
      <c r="A24" s="63" t="s">
        <v>166</v>
      </c>
      <c r="B24" s="63" t="s">
        <v>167</v>
      </c>
      <c r="C24" s="64">
        <v>47.8</v>
      </c>
      <c r="D24" s="65">
        <v>-44.5</v>
      </c>
    </row>
    <row r="25" spans="1:4">
      <c r="A25" s="63" t="s">
        <v>168</v>
      </c>
      <c r="B25" s="63" t="s">
        <v>169</v>
      </c>
      <c r="C25" s="64">
        <v>67.2</v>
      </c>
      <c r="D25" s="65">
        <v>21.3</v>
      </c>
    </row>
    <row r="26" spans="1:4">
      <c r="A26" s="63" t="s">
        <v>170</v>
      </c>
      <c r="B26" s="63" t="s">
        <v>171</v>
      </c>
      <c r="C26" s="64">
        <v>58.2</v>
      </c>
      <c r="D26" s="65">
        <v>-17.3</v>
      </c>
    </row>
    <row r="27" spans="1:4">
      <c r="A27" s="63" t="s">
        <v>172</v>
      </c>
      <c r="B27" s="63" t="s">
        <v>173</v>
      </c>
      <c r="C27" s="64">
        <v>75.8</v>
      </c>
      <c r="D27" s="65">
        <v>-75.099999999999994</v>
      </c>
    </row>
    <row r="28" spans="1:4">
      <c r="A28" s="63" t="s">
        <v>174</v>
      </c>
      <c r="B28" s="63" t="s">
        <v>175</v>
      </c>
      <c r="C28" s="64">
        <v>78.599999999999994</v>
      </c>
      <c r="D28" s="65">
        <v>15.6</v>
      </c>
    </row>
    <row r="29" spans="1:4">
      <c r="A29" s="63" t="s">
        <v>176</v>
      </c>
      <c r="B29" s="63" t="s">
        <v>177</v>
      </c>
      <c r="C29" s="64">
        <v>78.8</v>
      </c>
      <c r="D29" s="65">
        <v>12.7</v>
      </c>
    </row>
    <row r="30" spans="1:4">
      <c r="A30" s="63" t="s">
        <v>178</v>
      </c>
      <c r="B30" s="63" t="s">
        <v>179</v>
      </c>
      <c r="C30" s="64">
        <v>71.2</v>
      </c>
      <c r="D30" s="65">
        <v>24.7</v>
      </c>
    </row>
    <row r="31" spans="1:4">
      <c r="A31" s="63" t="s">
        <v>180</v>
      </c>
      <c r="B31" s="63" t="s">
        <v>181</v>
      </c>
      <c r="C31" s="64">
        <v>154.19999999999999</v>
      </c>
      <c r="D31" s="65">
        <v>45.7</v>
      </c>
    </row>
    <row r="32" spans="1:4">
      <c r="A32" s="63" t="s">
        <v>182</v>
      </c>
      <c r="B32" s="63" t="s">
        <v>183</v>
      </c>
      <c r="C32" s="64">
        <v>96.9</v>
      </c>
      <c r="D32" s="65">
        <v>14.5</v>
      </c>
    </row>
    <row r="33" spans="1:4">
      <c r="A33" s="63" t="s">
        <v>184</v>
      </c>
      <c r="B33" s="63" t="s">
        <v>185</v>
      </c>
      <c r="C33" s="64">
        <v>59.4</v>
      </c>
      <c r="D33" s="65">
        <v>-19.899999999999999</v>
      </c>
    </row>
    <row r="34" spans="1:4">
      <c r="A34" s="63" t="s">
        <v>186</v>
      </c>
      <c r="B34" s="63" t="s">
        <v>187</v>
      </c>
      <c r="C34" s="64">
        <v>78.2</v>
      </c>
      <c r="D34" s="65">
        <v>5.4</v>
      </c>
    </row>
    <row r="35" spans="1:4">
      <c r="A35" s="63" t="s">
        <v>188</v>
      </c>
      <c r="B35" s="63" t="s">
        <v>189</v>
      </c>
      <c r="C35" s="64">
        <v>56.7</v>
      </c>
      <c r="D35" s="65">
        <v>-28.2</v>
      </c>
    </row>
    <row r="36" spans="1:4">
      <c r="A36" s="63" t="s">
        <v>190</v>
      </c>
      <c r="B36" s="63" t="s">
        <v>191</v>
      </c>
      <c r="C36" s="64">
        <v>58.8</v>
      </c>
      <c r="D36" s="65">
        <v>12.6</v>
      </c>
    </row>
    <row r="37" spans="1:4">
      <c r="A37" s="63" t="s">
        <v>192</v>
      </c>
      <c r="B37" s="63" t="s">
        <v>193</v>
      </c>
      <c r="C37" s="64">
        <v>75.400000000000006</v>
      </c>
      <c r="D37" s="65">
        <v>13.6</v>
      </c>
    </row>
    <row r="38" spans="1:4">
      <c r="A38" s="63" t="s">
        <v>194</v>
      </c>
      <c r="B38" s="63" t="s">
        <v>195</v>
      </c>
      <c r="C38" s="64">
        <v>46.6</v>
      </c>
      <c r="D38" s="65">
        <v>1.3</v>
      </c>
    </row>
    <row r="39" spans="1:4">
      <c r="A39" s="63" t="s">
        <v>196</v>
      </c>
      <c r="B39" s="63" t="s">
        <v>197</v>
      </c>
      <c r="C39" s="64">
        <v>52.9</v>
      </c>
      <c r="D39" s="65">
        <v>-46.5</v>
      </c>
    </row>
    <row r="40" spans="1:4">
      <c r="A40" s="63" t="s">
        <v>198</v>
      </c>
      <c r="B40" s="63" t="s">
        <v>199</v>
      </c>
      <c r="C40" s="64">
        <v>50.3</v>
      </c>
      <c r="D40" s="65">
        <v>11.8</v>
      </c>
    </row>
    <row r="41" spans="1:4">
      <c r="A41" s="63" t="s">
        <v>200</v>
      </c>
      <c r="B41" s="63" t="s">
        <v>201</v>
      </c>
      <c r="C41" s="64">
        <v>78.400000000000006</v>
      </c>
      <c r="D41" s="65">
        <v>14.3</v>
      </c>
    </row>
    <row r="42" spans="1:4">
      <c r="A42" s="63" t="s">
        <v>202</v>
      </c>
      <c r="B42" s="63" t="s">
        <v>203</v>
      </c>
      <c r="C42" s="64">
        <v>53.3</v>
      </c>
      <c r="D42" s="65">
        <v>30.6</v>
      </c>
    </row>
    <row r="43" spans="1:4">
      <c r="A43" s="63" t="s">
        <v>204</v>
      </c>
      <c r="B43" s="63" t="s">
        <v>205</v>
      </c>
      <c r="C43" s="64">
        <v>7184.5</v>
      </c>
      <c r="D43" s="65">
        <v>-14.9</v>
      </c>
    </row>
    <row r="44" spans="1:4">
      <c r="A44" s="63" t="s">
        <v>206</v>
      </c>
      <c r="B44" s="63" t="s">
        <v>207</v>
      </c>
      <c r="C44" s="64">
        <v>273.3</v>
      </c>
      <c r="D44" s="65">
        <v>11</v>
      </c>
    </row>
    <row r="45" spans="1:4">
      <c r="A45" s="63" t="s">
        <v>208</v>
      </c>
      <c r="B45" s="63" t="s">
        <v>209</v>
      </c>
      <c r="C45" s="64">
        <v>46</v>
      </c>
      <c r="D45" s="65">
        <v>5.7</v>
      </c>
    </row>
    <row r="46" spans="1:4">
      <c r="A46" s="63" t="s">
        <v>210</v>
      </c>
      <c r="B46" s="63" t="s">
        <v>211</v>
      </c>
      <c r="C46" s="64">
        <v>56.9</v>
      </c>
      <c r="D46" s="65">
        <v>9.8000000000000007</v>
      </c>
    </row>
    <row r="47" spans="1:4">
      <c r="A47" s="63" t="s">
        <v>212</v>
      </c>
      <c r="B47" s="63" t="s">
        <v>213</v>
      </c>
      <c r="C47" s="64">
        <v>195.1</v>
      </c>
      <c r="D47" s="65">
        <v>29.5</v>
      </c>
    </row>
  </sheetData>
  <hyperlinks>
    <hyperlink ref="C1" location="'Spis map'!A1" display="'Spis map'!A1"/>
    <hyperlink ref="C2" location="'Spis map'!A1" display=" Return to list of maps"/>
  </hyperlink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0"/>
  <sheetViews>
    <sheetView workbookViewId="0">
      <selection activeCell="B2" sqref="B2"/>
    </sheetView>
  </sheetViews>
  <sheetFormatPr defaultRowHeight="12.75"/>
  <cols>
    <col min="1" max="1" width="9.140625" style="1"/>
    <col min="2" max="2" width="21" style="1" customWidth="1"/>
    <col min="3" max="16384" width="9.140625" style="1"/>
  </cols>
  <sheetData>
    <row r="1" spans="1:3" ht="14.25">
      <c r="A1" s="1" t="s">
        <v>216</v>
      </c>
      <c r="B1" s="1" t="s">
        <v>1174</v>
      </c>
      <c r="C1" s="15" t="s">
        <v>1058</v>
      </c>
    </row>
    <row r="2" spans="1:3" ht="14.25">
      <c r="A2" s="1" t="s">
        <v>217</v>
      </c>
      <c r="B2" s="1" t="s">
        <v>1175</v>
      </c>
      <c r="C2" s="16" t="s">
        <v>1059</v>
      </c>
    </row>
    <row r="3" spans="1:3">
      <c r="A3" s="5" t="s">
        <v>55</v>
      </c>
      <c r="B3" s="5" t="s">
        <v>59</v>
      </c>
      <c r="C3" s="8" t="s">
        <v>215</v>
      </c>
    </row>
    <row r="4" spans="1:3">
      <c r="A4" s="66" t="s">
        <v>0</v>
      </c>
      <c r="B4" s="66" t="s">
        <v>1</v>
      </c>
      <c r="C4" s="67">
        <v>75.900000000000006</v>
      </c>
    </row>
    <row r="5" spans="1:3">
      <c r="A5" s="66" t="s">
        <v>14</v>
      </c>
      <c r="B5" s="66" t="s">
        <v>15</v>
      </c>
      <c r="C5" s="67">
        <v>74.400000000000006</v>
      </c>
    </row>
    <row r="6" spans="1:3">
      <c r="A6" s="66" t="s">
        <v>844</v>
      </c>
      <c r="B6" s="66" t="s">
        <v>845</v>
      </c>
      <c r="C6" s="67">
        <v>97.2</v>
      </c>
    </row>
    <row r="7" spans="1:3">
      <c r="A7" s="66" t="s">
        <v>336</v>
      </c>
      <c r="B7" s="66" t="s">
        <v>337</v>
      </c>
      <c r="C7" s="67">
        <v>94.9</v>
      </c>
    </row>
    <row r="8" spans="1:3">
      <c r="A8" s="66" t="s">
        <v>338</v>
      </c>
      <c r="B8" s="66" t="s">
        <v>339</v>
      </c>
      <c r="C8" s="67">
        <v>48</v>
      </c>
    </row>
    <row r="9" spans="1:3">
      <c r="A9" s="66" t="s">
        <v>340</v>
      </c>
      <c r="B9" s="66" t="s">
        <v>341</v>
      </c>
      <c r="C9" s="67">
        <v>27.1</v>
      </c>
    </row>
    <row r="10" spans="1:3">
      <c r="A10" s="66" t="s">
        <v>342</v>
      </c>
      <c r="B10" s="66" t="s">
        <v>343</v>
      </c>
      <c r="C10" s="67">
        <v>76.099999999999994</v>
      </c>
    </row>
    <row r="11" spans="1:3">
      <c r="A11" s="66" t="s">
        <v>344</v>
      </c>
      <c r="B11" s="66" t="s">
        <v>345</v>
      </c>
      <c r="C11" s="67">
        <v>42.6</v>
      </c>
    </row>
    <row r="12" spans="1:3">
      <c r="A12" s="66" t="s">
        <v>390</v>
      </c>
      <c r="B12" s="66" t="s">
        <v>391</v>
      </c>
      <c r="C12" s="67">
        <v>98</v>
      </c>
    </row>
    <row r="13" spans="1:3">
      <c r="A13" s="66" t="s">
        <v>1069</v>
      </c>
      <c r="B13" s="66" t="s">
        <v>915</v>
      </c>
      <c r="C13" s="67">
        <v>50.2</v>
      </c>
    </row>
    <row r="14" spans="1:3">
      <c r="A14" s="66" t="s">
        <v>393</v>
      </c>
      <c r="B14" s="66" t="s">
        <v>394</v>
      </c>
      <c r="C14" s="67">
        <v>26.9</v>
      </c>
    </row>
    <row r="15" spans="1:3">
      <c r="A15" s="66" t="s">
        <v>395</v>
      </c>
      <c r="B15" s="66" t="s">
        <v>396</v>
      </c>
      <c r="C15" s="67">
        <v>33.9</v>
      </c>
    </row>
    <row r="16" spans="1:3">
      <c r="A16" s="66" t="s">
        <v>397</v>
      </c>
      <c r="B16" s="66" t="s">
        <v>398</v>
      </c>
      <c r="C16" s="67">
        <v>51.9</v>
      </c>
    </row>
    <row r="17" spans="1:3">
      <c r="A17" s="66" t="s">
        <v>399</v>
      </c>
      <c r="B17" s="66" t="s">
        <v>400</v>
      </c>
      <c r="C17" s="67">
        <v>36.700000000000003</v>
      </c>
    </row>
    <row r="18" spans="1:3">
      <c r="A18" s="66" t="s">
        <v>401</v>
      </c>
      <c r="B18" s="66" t="s">
        <v>402</v>
      </c>
      <c r="C18" s="67">
        <v>43.5</v>
      </c>
    </row>
    <row r="19" spans="1:3">
      <c r="A19" s="66" t="s">
        <v>1081</v>
      </c>
      <c r="B19" s="66" t="s">
        <v>1082</v>
      </c>
      <c r="C19" s="67">
        <v>35.200000000000003</v>
      </c>
    </row>
    <row r="20" spans="1:3">
      <c r="A20" s="66" t="s">
        <v>405</v>
      </c>
      <c r="B20" s="66" t="s">
        <v>406</v>
      </c>
      <c r="C20" s="67">
        <v>43.6</v>
      </c>
    </row>
    <row r="21" spans="1:3">
      <c r="A21" s="66" t="s">
        <v>407</v>
      </c>
      <c r="B21" s="66" t="s">
        <v>408</v>
      </c>
      <c r="C21" s="67">
        <v>45.6</v>
      </c>
    </row>
    <row r="22" spans="1:3">
      <c r="A22" s="66" t="s">
        <v>409</v>
      </c>
      <c r="B22" s="66" t="s">
        <v>410</v>
      </c>
      <c r="C22" s="67">
        <v>41.1</v>
      </c>
    </row>
    <row r="23" spans="1:3">
      <c r="A23" s="66" t="s">
        <v>411</v>
      </c>
      <c r="B23" s="66" t="s">
        <v>412</v>
      </c>
      <c r="C23" s="67">
        <v>16.8</v>
      </c>
    </row>
    <row r="24" spans="1:3">
      <c r="A24" s="66" t="s">
        <v>413</v>
      </c>
      <c r="B24" s="66" t="s">
        <v>414</v>
      </c>
      <c r="C24" s="67">
        <v>98.3</v>
      </c>
    </row>
    <row r="25" spans="1:3">
      <c r="A25" s="66" t="s">
        <v>490</v>
      </c>
      <c r="B25" s="66" t="s">
        <v>491</v>
      </c>
      <c r="C25" s="67">
        <v>81.900000000000006</v>
      </c>
    </row>
    <row r="26" spans="1:3">
      <c r="A26" s="66" t="s">
        <v>492</v>
      </c>
      <c r="B26" s="66" t="s">
        <v>493</v>
      </c>
      <c r="C26" s="67">
        <v>93.3</v>
      </c>
    </row>
    <row r="27" spans="1:3">
      <c r="A27" s="66" t="s">
        <v>494</v>
      </c>
      <c r="B27" s="66" t="s">
        <v>495</v>
      </c>
      <c r="C27" s="67">
        <v>56.6</v>
      </c>
    </row>
    <row r="28" spans="1:3">
      <c r="A28" s="66" t="s">
        <v>496</v>
      </c>
      <c r="B28" s="66" t="s">
        <v>497</v>
      </c>
      <c r="C28" s="67">
        <v>61.2</v>
      </c>
    </row>
    <row r="29" spans="1:3">
      <c r="A29" s="66" t="s">
        <v>498</v>
      </c>
      <c r="B29" s="66" t="s">
        <v>499</v>
      </c>
      <c r="C29" s="67">
        <v>43.1</v>
      </c>
    </row>
    <row r="30" spans="1:3">
      <c r="A30" s="66" t="s">
        <v>500</v>
      </c>
      <c r="B30" s="66" t="s">
        <v>501</v>
      </c>
      <c r="C30" s="67">
        <v>54.3</v>
      </c>
    </row>
    <row r="31" spans="1:3">
      <c r="A31" s="66" t="s">
        <v>502</v>
      </c>
      <c r="B31" s="66" t="s">
        <v>503</v>
      </c>
      <c r="C31" s="67">
        <v>26.4</v>
      </c>
    </row>
    <row r="32" spans="1:3">
      <c r="A32" s="66" t="s">
        <v>504</v>
      </c>
      <c r="B32" s="66" t="s">
        <v>505</v>
      </c>
      <c r="C32" s="67">
        <v>23.1</v>
      </c>
    </row>
    <row r="33" spans="1:3">
      <c r="A33" s="66" t="s">
        <v>768</v>
      </c>
      <c r="B33" s="66" t="s">
        <v>769</v>
      </c>
      <c r="C33" s="67">
        <v>75.7</v>
      </c>
    </row>
    <row r="34" spans="1:3">
      <c r="A34" s="66" t="s">
        <v>770</v>
      </c>
      <c r="B34" s="66" t="s">
        <v>771</v>
      </c>
      <c r="C34" s="67">
        <v>94.2</v>
      </c>
    </row>
    <row r="35" spans="1:3">
      <c r="A35" s="66" t="s">
        <v>772</v>
      </c>
      <c r="B35" s="66" t="s">
        <v>773</v>
      </c>
      <c r="C35" s="67">
        <v>93.3</v>
      </c>
    </row>
    <row r="36" spans="1:3">
      <c r="A36" s="66" t="s">
        <v>774</v>
      </c>
      <c r="B36" s="66" t="s">
        <v>775</v>
      </c>
      <c r="C36" s="67">
        <v>91.5</v>
      </c>
    </row>
    <row r="37" spans="1:3">
      <c r="A37" s="66" t="s">
        <v>776</v>
      </c>
      <c r="B37" s="66" t="s">
        <v>777</v>
      </c>
      <c r="C37" s="67">
        <v>27.7</v>
      </c>
    </row>
    <row r="38" spans="1:3">
      <c r="A38" s="66" t="s">
        <v>1083</v>
      </c>
      <c r="B38" s="66" t="s">
        <v>1084</v>
      </c>
      <c r="C38" s="67">
        <v>26.8</v>
      </c>
    </row>
    <row r="39" spans="1:3">
      <c r="A39" s="66" t="s">
        <v>780</v>
      </c>
      <c r="B39" s="66" t="s">
        <v>781</v>
      </c>
      <c r="C39" s="67">
        <v>33.5</v>
      </c>
    </row>
    <row r="40" spans="1:3">
      <c r="A40" s="66" t="s">
        <v>782</v>
      </c>
      <c r="B40" s="66" t="s">
        <v>783</v>
      </c>
      <c r="C40" s="55" t="s">
        <v>128</v>
      </c>
    </row>
    <row r="41" spans="1:3">
      <c r="A41" s="66" t="s">
        <v>784</v>
      </c>
      <c r="B41" s="66" t="s">
        <v>785</v>
      </c>
      <c r="C41" s="67">
        <v>55.8</v>
      </c>
    </row>
    <row r="42" spans="1:3">
      <c r="A42" s="66" t="s">
        <v>786</v>
      </c>
      <c r="B42" s="66" t="s">
        <v>787</v>
      </c>
      <c r="C42" s="55" t="s">
        <v>128</v>
      </c>
    </row>
    <row r="43" spans="1:3">
      <c r="A43" s="66" t="s">
        <v>788</v>
      </c>
      <c r="B43" s="66" t="s">
        <v>789</v>
      </c>
      <c r="C43" s="67">
        <v>30</v>
      </c>
    </row>
    <row r="44" spans="1:3">
      <c r="A44" s="66" t="s">
        <v>790</v>
      </c>
      <c r="B44" s="66" t="s">
        <v>791</v>
      </c>
      <c r="C44" s="67">
        <v>83.8</v>
      </c>
    </row>
    <row r="45" spans="1:3">
      <c r="A45" s="66" t="s">
        <v>290</v>
      </c>
      <c r="B45" s="66" t="s">
        <v>291</v>
      </c>
      <c r="C45" s="67">
        <v>74.8</v>
      </c>
    </row>
    <row r="46" spans="1:3">
      <c r="A46" s="66" t="s">
        <v>292</v>
      </c>
      <c r="B46" s="66" t="s">
        <v>293</v>
      </c>
      <c r="C46" s="67">
        <v>95.8</v>
      </c>
    </row>
    <row r="47" spans="1:3">
      <c r="A47" s="66" t="s">
        <v>294</v>
      </c>
      <c r="B47" s="66" t="s">
        <v>295</v>
      </c>
      <c r="C47" s="67">
        <v>12.3</v>
      </c>
    </row>
    <row r="48" spans="1:3">
      <c r="A48" s="66" t="s">
        <v>296</v>
      </c>
      <c r="B48" s="66" t="s">
        <v>297</v>
      </c>
      <c r="C48" s="67">
        <v>70.3</v>
      </c>
    </row>
    <row r="49" spans="1:3">
      <c r="A49" s="66" t="s">
        <v>298</v>
      </c>
      <c r="B49" s="66" t="s">
        <v>299</v>
      </c>
      <c r="C49" s="67">
        <v>85</v>
      </c>
    </row>
    <row r="50" spans="1:3">
      <c r="A50" s="66" t="s">
        <v>300</v>
      </c>
      <c r="B50" s="66" t="s">
        <v>301</v>
      </c>
      <c r="C50" s="67">
        <v>18.2</v>
      </c>
    </row>
    <row r="51" spans="1:3">
      <c r="A51" s="66" t="s">
        <v>434</v>
      </c>
      <c r="B51" s="66" t="s">
        <v>435</v>
      </c>
      <c r="C51" s="67">
        <v>92.1</v>
      </c>
    </row>
    <row r="52" spans="1:3">
      <c r="A52" s="66" t="s">
        <v>436</v>
      </c>
      <c r="B52" s="66" t="s">
        <v>437</v>
      </c>
      <c r="C52" s="67">
        <v>84.1</v>
      </c>
    </row>
    <row r="53" spans="1:3">
      <c r="A53" s="66" t="s">
        <v>438</v>
      </c>
      <c r="B53" s="66" t="s">
        <v>439</v>
      </c>
      <c r="C53" s="67">
        <v>26.6</v>
      </c>
    </row>
    <row r="54" spans="1:3">
      <c r="A54" s="66" t="s">
        <v>440</v>
      </c>
      <c r="B54" s="66" t="s">
        <v>441</v>
      </c>
      <c r="C54" s="67">
        <v>43.8</v>
      </c>
    </row>
    <row r="55" spans="1:3">
      <c r="A55" s="66" t="s">
        <v>442</v>
      </c>
      <c r="B55" s="66" t="s">
        <v>443</v>
      </c>
      <c r="C55" s="67">
        <v>34.4</v>
      </c>
    </row>
    <row r="56" spans="1:3">
      <c r="A56" s="66" t="s">
        <v>444</v>
      </c>
      <c r="B56" s="66" t="s">
        <v>445</v>
      </c>
      <c r="C56" s="67">
        <v>50.9</v>
      </c>
    </row>
    <row r="57" spans="1:3">
      <c r="A57" s="66" t="s">
        <v>506</v>
      </c>
      <c r="B57" s="66" t="s">
        <v>507</v>
      </c>
      <c r="C57" s="67">
        <v>56.9</v>
      </c>
    </row>
    <row r="58" spans="1:3">
      <c r="A58" s="66" t="s">
        <v>508</v>
      </c>
      <c r="B58" s="66" t="s">
        <v>509</v>
      </c>
      <c r="C58" s="67">
        <v>68.900000000000006</v>
      </c>
    </row>
    <row r="59" spans="1:3">
      <c r="A59" s="66" t="s">
        <v>510</v>
      </c>
      <c r="B59" s="66" t="s">
        <v>511</v>
      </c>
      <c r="C59" s="67">
        <v>66.7</v>
      </c>
    </row>
    <row r="60" spans="1:3">
      <c r="A60" s="66" t="s">
        <v>512</v>
      </c>
      <c r="B60" s="66" t="s">
        <v>513</v>
      </c>
      <c r="C60" s="67">
        <v>85.1</v>
      </c>
    </row>
    <row r="61" spans="1:3">
      <c r="A61" s="66" t="s">
        <v>514</v>
      </c>
      <c r="B61" s="66" t="s">
        <v>515</v>
      </c>
      <c r="C61" s="67">
        <v>8.1999999999999993</v>
      </c>
    </row>
    <row r="62" spans="1:3">
      <c r="A62" s="66" t="s">
        <v>516</v>
      </c>
      <c r="B62" s="66" t="s">
        <v>517</v>
      </c>
      <c r="C62" s="67">
        <v>49.4</v>
      </c>
    </row>
    <row r="63" spans="1:3">
      <c r="A63" s="66" t="s">
        <v>571</v>
      </c>
      <c r="B63" s="66" t="s">
        <v>572</v>
      </c>
      <c r="C63" s="67">
        <v>94</v>
      </c>
    </row>
    <row r="64" spans="1:3">
      <c r="A64" s="66" t="s">
        <v>573</v>
      </c>
      <c r="B64" s="66" t="s">
        <v>574</v>
      </c>
      <c r="C64" s="67">
        <v>91.1</v>
      </c>
    </row>
    <row r="65" spans="1:3">
      <c r="A65" s="66" t="s">
        <v>575</v>
      </c>
      <c r="B65" s="66" t="s">
        <v>576</v>
      </c>
      <c r="C65" s="67">
        <v>46.2</v>
      </c>
    </row>
    <row r="66" spans="1:3">
      <c r="A66" s="66" t="s">
        <v>577</v>
      </c>
      <c r="B66" s="66" t="s">
        <v>578</v>
      </c>
      <c r="C66" s="67">
        <v>91.9</v>
      </c>
    </row>
    <row r="67" spans="1:3">
      <c r="A67" s="66" t="s">
        <v>579</v>
      </c>
      <c r="B67" s="66" t="s">
        <v>580</v>
      </c>
      <c r="C67" s="67">
        <v>73.2</v>
      </c>
    </row>
    <row r="68" spans="1:3">
      <c r="A68" s="66" t="s">
        <v>581</v>
      </c>
      <c r="B68" s="66" t="s">
        <v>582</v>
      </c>
      <c r="C68" s="67">
        <v>94.5</v>
      </c>
    </row>
    <row r="69" spans="1:3">
      <c r="A69" s="66" t="s">
        <v>736</v>
      </c>
      <c r="B69" s="66" t="s">
        <v>737</v>
      </c>
      <c r="C69" s="67">
        <v>79.7</v>
      </c>
    </row>
    <row r="70" spans="1:3">
      <c r="A70" s="66" t="s">
        <v>738</v>
      </c>
      <c r="B70" s="66" t="s">
        <v>739</v>
      </c>
      <c r="C70" s="67">
        <v>93.6</v>
      </c>
    </row>
    <row r="71" spans="1:3">
      <c r="A71" s="66" t="s">
        <v>740</v>
      </c>
      <c r="B71" s="66" t="s">
        <v>741</v>
      </c>
      <c r="C71" s="67">
        <v>53.4</v>
      </c>
    </row>
    <row r="72" spans="1:3">
      <c r="A72" s="66" t="s">
        <v>742</v>
      </c>
      <c r="B72" s="66" t="s">
        <v>743</v>
      </c>
      <c r="C72" s="67">
        <v>22.5</v>
      </c>
    </row>
    <row r="73" spans="1:3">
      <c r="A73" s="66" t="s">
        <v>744</v>
      </c>
      <c r="B73" s="66" t="s">
        <v>745</v>
      </c>
      <c r="C73" s="67">
        <v>74.099999999999994</v>
      </c>
    </row>
    <row r="74" spans="1:3">
      <c r="A74" s="66" t="s">
        <v>746</v>
      </c>
      <c r="B74" s="66" t="s">
        <v>747</v>
      </c>
      <c r="C74" s="67">
        <v>73.900000000000006</v>
      </c>
    </row>
    <row r="75" spans="1:3">
      <c r="A75" s="66" t="s">
        <v>748</v>
      </c>
      <c r="B75" s="66" t="s">
        <v>749</v>
      </c>
      <c r="C75" s="67">
        <v>98.7</v>
      </c>
    </row>
    <row r="76" spans="1:3">
      <c r="A76" s="66" t="s">
        <v>234</v>
      </c>
      <c r="B76" s="66" t="s">
        <v>235</v>
      </c>
      <c r="C76" s="67">
        <v>97.2</v>
      </c>
    </row>
    <row r="77" spans="1:3">
      <c r="A77" s="66" t="s">
        <v>236</v>
      </c>
      <c r="B77" s="66" t="s">
        <v>237</v>
      </c>
      <c r="C77" s="67">
        <v>7.3</v>
      </c>
    </row>
    <row r="78" spans="1:3">
      <c r="A78" s="66" t="s">
        <v>238</v>
      </c>
      <c r="B78" s="66" t="s">
        <v>239</v>
      </c>
      <c r="C78" s="67">
        <v>85.9</v>
      </c>
    </row>
    <row r="79" spans="1:3">
      <c r="A79" s="66" t="s">
        <v>240</v>
      </c>
      <c r="B79" s="66" t="s">
        <v>241</v>
      </c>
      <c r="C79" s="55" t="s">
        <v>128</v>
      </c>
    </row>
    <row r="80" spans="1:3">
      <c r="A80" s="66" t="s">
        <v>242</v>
      </c>
      <c r="B80" s="66" t="s">
        <v>243</v>
      </c>
      <c r="C80" s="67">
        <v>60.6</v>
      </c>
    </row>
    <row r="81" spans="1:3">
      <c r="A81" s="66" t="s">
        <v>244</v>
      </c>
      <c r="B81" s="66" t="s">
        <v>245</v>
      </c>
      <c r="C81" s="55" t="s">
        <v>128</v>
      </c>
    </row>
    <row r="82" spans="1:3">
      <c r="A82" s="66" t="s">
        <v>246</v>
      </c>
      <c r="B82" s="66" t="s">
        <v>247</v>
      </c>
      <c r="C82" s="67">
        <v>32.5</v>
      </c>
    </row>
    <row r="83" spans="1:3">
      <c r="A83" s="66" t="s">
        <v>248</v>
      </c>
      <c r="B83" s="66" t="s">
        <v>249</v>
      </c>
      <c r="C83" s="67">
        <v>16.100000000000001</v>
      </c>
    </row>
    <row r="84" spans="1:3">
      <c r="A84" s="66" t="s">
        <v>250</v>
      </c>
      <c r="B84" s="66" t="s">
        <v>251</v>
      </c>
      <c r="C84" s="67">
        <v>44.4</v>
      </c>
    </row>
    <row r="85" spans="1:3">
      <c r="A85" s="66" t="s">
        <v>415</v>
      </c>
      <c r="B85" s="66" t="s">
        <v>416</v>
      </c>
      <c r="C85" s="67">
        <v>77.3</v>
      </c>
    </row>
    <row r="86" spans="1:3">
      <c r="A86" s="66" t="s">
        <v>417</v>
      </c>
      <c r="B86" s="66" t="s">
        <v>418</v>
      </c>
      <c r="C86" s="55" t="s">
        <v>128</v>
      </c>
    </row>
    <row r="87" spans="1:3">
      <c r="A87" s="66" t="s">
        <v>419</v>
      </c>
      <c r="B87" s="66" t="s">
        <v>420</v>
      </c>
      <c r="C87" s="55" t="s">
        <v>128</v>
      </c>
    </row>
    <row r="88" spans="1:3">
      <c r="A88" s="66" t="s">
        <v>421</v>
      </c>
      <c r="B88" s="66" t="s">
        <v>227</v>
      </c>
      <c r="C88" s="67">
        <v>24.3</v>
      </c>
    </row>
    <row r="89" spans="1:3">
      <c r="A89" s="66" t="s">
        <v>422</v>
      </c>
      <c r="B89" s="66" t="s">
        <v>423</v>
      </c>
      <c r="C89" s="67">
        <v>62.8</v>
      </c>
    </row>
    <row r="90" spans="1:3">
      <c r="A90" s="66" t="s">
        <v>424</v>
      </c>
      <c r="B90" s="66" t="s">
        <v>425</v>
      </c>
      <c r="C90" s="55" t="s">
        <v>128</v>
      </c>
    </row>
    <row r="91" spans="1:3">
      <c r="A91" s="66" t="s">
        <v>426</v>
      </c>
      <c r="B91" s="66" t="s">
        <v>427</v>
      </c>
      <c r="C91" s="67">
        <v>28.4</v>
      </c>
    </row>
    <row r="92" spans="1:3">
      <c r="A92" s="66" t="s">
        <v>428</v>
      </c>
      <c r="B92" s="66" t="s">
        <v>429</v>
      </c>
      <c r="C92" s="55" t="s">
        <v>128</v>
      </c>
    </row>
    <row r="93" spans="1:3">
      <c r="A93" s="66" t="s">
        <v>430</v>
      </c>
      <c r="B93" s="66" t="s">
        <v>431</v>
      </c>
      <c r="C93" s="67">
        <v>40</v>
      </c>
    </row>
    <row r="94" spans="1:3">
      <c r="A94" s="66" t="s">
        <v>432</v>
      </c>
      <c r="B94" s="66" t="s">
        <v>433</v>
      </c>
      <c r="C94" s="67">
        <v>5.5</v>
      </c>
    </row>
    <row r="95" spans="1:3">
      <c r="A95" s="66" t="s">
        <v>548</v>
      </c>
      <c r="B95" s="66" t="s">
        <v>549</v>
      </c>
      <c r="C95" s="67">
        <v>97</v>
      </c>
    </row>
    <row r="96" spans="1:3">
      <c r="A96" s="66" t="s">
        <v>550</v>
      </c>
      <c r="B96" s="66" t="s">
        <v>551</v>
      </c>
      <c r="C96" s="67">
        <v>86.4</v>
      </c>
    </row>
    <row r="97" spans="1:3">
      <c r="A97" s="66" t="s">
        <v>552</v>
      </c>
      <c r="B97" s="66" t="s">
        <v>553</v>
      </c>
      <c r="C97" s="67">
        <v>33.6</v>
      </c>
    </row>
    <row r="98" spans="1:3">
      <c r="A98" s="66" t="s">
        <v>554</v>
      </c>
      <c r="B98" s="66" t="s">
        <v>555</v>
      </c>
      <c r="C98" s="67">
        <v>21.4</v>
      </c>
    </row>
    <row r="99" spans="1:3">
      <c r="A99" s="66" t="s">
        <v>556</v>
      </c>
      <c r="B99" s="66" t="s">
        <v>557</v>
      </c>
      <c r="C99" s="55" t="s">
        <v>128</v>
      </c>
    </row>
    <row r="100" spans="1:3">
      <c r="A100" s="66" t="s">
        <v>558</v>
      </c>
      <c r="B100" s="66" t="s">
        <v>559</v>
      </c>
      <c r="C100" s="55" t="s">
        <v>128</v>
      </c>
    </row>
    <row r="101" spans="1:3">
      <c r="A101" s="66" t="s">
        <v>560</v>
      </c>
      <c r="B101" s="66" t="s">
        <v>561</v>
      </c>
      <c r="C101" s="67">
        <v>9.5</v>
      </c>
    </row>
    <row r="102" spans="1:3">
      <c r="A102" s="66" t="s">
        <v>1070</v>
      </c>
      <c r="B102" s="66" t="s">
        <v>916</v>
      </c>
      <c r="C102" s="67">
        <v>30.6</v>
      </c>
    </row>
    <row r="103" spans="1:3">
      <c r="A103" s="66" t="s">
        <v>563</v>
      </c>
      <c r="B103" s="66" t="s">
        <v>564</v>
      </c>
      <c r="C103" s="67">
        <v>15.7</v>
      </c>
    </row>
    <row r="104" spans="1:3">
      <c r="A104" s="66" t="s">
        <v>565</v>
      </c>
      <c r="B104" s="66" t="s">
        <v>566</v>
      </c>
      <c r="C104" s="67">
        <v>13.4</v>
      </c>
    </row>
    <row r="105" spans="1:3">
      <c r="A105" s="66" t="s">
        <v>567</v>
      </c>
      <c r="B105" s="66" t="s">
        <v>568</v>
      </c>
      <c r="C105" s="67">
        <v>26.7</v>
      </c>
    </row>
    <row r="106" spans="1:3">
      <c r="A106" s="66" t="s">
        <v>569</v>
      </c>
      <c r="B106" s="66" t="s">
        <v>570</v>
      </c>
      <c r="C106" s="55" t="s">
        <v>128</v>
      </c>
    </row>
    <row r="107" spans="1:3">
      <c r="A107" s="66" t="s">
        <v>613</v>
      </c>
      <c r="B107" s="66" t="s">
        <v>614</v>
      </c>
      <c r="C107" s="55" t="s">
        <v>128</v>
      </c>
    </row>
    <row r="108" spans="1:3">
      <c r="A108" s="66" t="s">
        <v>615</v>
      </c>
      <c r="B108" s="66" t="s">
        <v>616</v>
      </c>
      <c r="C108" s="67">
        <v>46.7</v>
      </c>
    </row>
    <row r="109" spans="1:3">
      <c r="A109" s="66" t="s">
        <v>617</v>
      </c>
      <c r="B109" s="66" t="s">
        <v>618</v>
      </c>
      <c r="C109" s="55" t="s">
        <v>128</v>
      </c>
    </row>
    <row r="110" spans="1:3">
      <c r="A110" s="66" t="s">
        <v>619</v>
      </c>
      <c r="B110" s="66" t="s">
        <v>620</v>
      </c>
      <c r="C110" s="67">
        <v>74.2</v>
      </c>
    </row>
    <row r="111" spans="1:3">
      <c r="A111" s="66" t="s">
        <v>621</v>
      </c>
      <c r="B111" s="66" t="s">
        <v>622</v>
      </c>
      <c r="C111" s="67">
        <v>20.8</v>
      </c>
    </row>
    <row r="112" spans="1:3">
      <c r="A112" s="66" t="s">
        <v>623</v>
      </c>
      <c r="B112" s="66" t="s">
        <v>624</v>
      </c>
      <c r="C112" s="67">
        <v>26.2</v>
      </c>
    </row>
    <row r="113" spans="1:3">
      <c r="A113" s="66" t="s">
        <v>625</v>
      </c>
      <c r="B113" s="66" t="s">
        <v>626</v>
      </c>
      <c r="C113" s="67">
        <v>26</v>
      </c>
    </row>
    <row r="114" spans="1:3">
      <c r="A114" s="66" t="s">
        <v>814</v>
      </c>
      <c r="B114" s="66" t="s">
        <v>815</v>
      </c>
      <c r="C114" s="67">
        <v>36.5</v>
      </c>
    </row>
    <row r="115" spans="1:3">
      <c r="A115" s="66" t="s">
        <v>816</v>
      </c>
      <c r="B115" s="66" t="s">
        <v>817</v>
      </c>
      <c r="C115" s="67">
        <v>32.299999999999997</v>
      </c>
    </row>
    <row r="116" spans="1:3">
      <c r="A116" s="66" t="s">
        <v>818</v>
      </c>
      <c r="B116" s="66" t="s">
        <v>819</v>
      </c>
      <c r="C116" s="67">
        <v>23.6</v>
      </c>
    </row>
    <row r="117" spans="1:3">
      <c r="A117" s="66" t="s">
        <v>820</v>
      </c>
      <c r="B117" s="66" t="s">
        <v>821</v>
      </c>
      <c r="C117" s="67">
        <v>16.399999999999999</v>
      </c>
    </row>
    <row r="118" spans="1:3">
      <c r="A118" s="66" t="s">
        <v>822</v>
      </c>
      <c r="B118" s="66" t="s">
        <v>823</v>
      </c>
      <c r="C118" s="55" t="s">
        <v>128</v>
      </c>
    </row>
    <row r="119" spans="1:3">
      <c r="A119" s="66" t="s">
        <v>824</v>
      </c>
      <c r="B119" s="66" t="s">
        <v>825</v>
      </c>
      <c r="C119" s="67">
        <v>70.8</v>
      </c>
    </row>
    <row r="120" spans="1:3">
      <c r="A120" s="66" t="s">
        <v>370</v>
      </c>
      <c r="B120" s="66" t="s">
        <v>371</v>
      </c>
      <c r="C120" s="67">
        <v>95.3</v>
      </c>
    </row>
    <row r="121" spans="1:3">
      <c r="A121" s="66" t="s">
        <v>372</v>
      </c>
      <c r="B121" s="66" t="s">
        <v>373</v>
      </c>
      <c r="C121" s="55" t="s">
        <v>128</v>
      </c>
    </row>
    <row r="122" spans="1:3">
      <c r="A122" s="66" t="s">
        <v>374</v>
      </c>
      <c r="B122" s="66" t="s">
        <v>375</v>
      </c>
      <c r="C122" s="67">
        <v>0.4</v>
      </c>
    </row>
    <row r="123" spans="1:3">
      <c r="A123" s="66" t="s">
        <v>376</v>
      </c>
      <c r="B123" s="66" t="s">
        <v>377</v>
      </c>
      <c r="C123" s="55" t="s">
        <v>128</v>
      </c>
    </row>
    <row r="124" spans="1:3">
      <c r="A124" s="66" t="s">
        <v>378</v>
      </c>
      <c r="B124" s="66" t="s">
        <v>379</v>
      </c>
      <c r="C124" s="55" t="s">
        <v>128</v>
      </c>
    </row>
    <row r="125" spans="1:3">
      <c r="A125" s="66" t="s">
        <v>380</v>
      </c>
      <c r="B125" s="66" t="s">
        <v>381</v>
      </c>
      <c r="C125" s="67">
        <v>35.1</v>
      </c>
    </row>
    <row r="126" spans="1:3">
      <c r="A126" s="66" t="s">
        <v>382</v>
      </c>
      <c r="B126" s="66" t="s">
        <v>383</v>
      </c>
      <c r="C126" s="67">
        <v>65.5</v>
      </c>
    </row>
    <row r="127" spans="1:3">
      <c r="A127" s="66" t="s">
        <v>384</v>
      </c>
      <c r="B127" s="66" t="s">
        <v>385</v>
      </c>
      <c r="C127" s="55" t="s">
        <v>128</v>
      </c>
    </row>
    <row r="128" spans="1:3">
      <c r="A128" s="66" t="s">
        <v>386</v>
      </c>
      <c r="B128" s="66" t="s">
        <v>387</v>
      </c>
      <c r="C128" s="55" t="s">
        <v>128</v>
      </c>
    </row>
    <row r="129" spans="1:3">
      <c r="A129" s="66" t="s">
        <v>388</v>
      </c>
      <c r="B129" s="66" t="s">
        <v>389</v>
      </c>
      <c r="C129" s="67">
        <v>5.5</v>
      </c>
    </row>
    <row r="130" spans="1:3">
      <c r="A130" s="66" t="s">
        <v>446</v>
      </c>
      <c r="B130" s="66" t="s">
        <v>447</v>
      </c>
      <c r="C130" s="67">
        <v>51</v>
      </c>
    </row>
    <row r="131" spans="1:3">
      <c r="A131" s="66" t="s">
        <v>448</v>
      </c>
      <c r="B131" s="66" t="s">
        <v>449</v>
      </c>
      <c r="C131" s="67">
        <v>9</v>
      </c>
    </row>
    <row r="132" spans="1:3">
      <c r="A132" s="66" t="s">
        <v>450</v>
      </c>
      <c r="B132" s="66" t="s">
        <v>451</v>
      </c>
      <c r="C132" s="67">
        <v>19.899999999999999</v>
      </c>
    </row>
    <row r="133" spans="1:3">
      <c r="A133" s="66" t="s">
        <v>452</v>
      </c>
      <c r="B133" s="66" t="s">
        <v>453</v>
      </c>
      <c r="C133" s="67">
        <v>21.1</v>
      </c>
    </row>
    <row r="134" spans="1:3">
      <c r="A134" s="66" t="s">
        <v>454</v>
      </c>
      <c r="B134" s="66" t="s">
        <v>455</v>
      </c>
      <c r="C134" s="67">
        <v>35.5</v>
      </c>
    </row>
    <row r="135" spans="1:3">
      <c r="A135" s="66" t="s">
        <v>456</v>
      </c>
      <c r="B135" s="66" t="s">
        <v>457</v>
      </c>
      <c r="C135" s="67">
        <v>20.100000000000001</v>
      </c>
    </row>
    <row r="136" spans="1:3">
      <c r="A136" s="66" t="s">
        <v>458</v>
      </c>
      <c r="B136" s="66" t="s">
        <v>459</v>
      </c>
      <c r="C136" s="67">
        <v>45.9</v>
      </c>
    </row>
    <row r="137" spans="1:3">
      <c r="A137" s="66" t="s">
        <v>460</v>
      </c>
      <c r="B137" s="66" t="s">
        <v>461</v>
      </c>
      <c r="C137" s="67">
        <v>39.1</v>
      </c>
    </row>
    <row r="138" spans="1:3">
      <c r="A138" s="66" t="s">
        <v>462</v>
      </c>
      <c r="B138" s="66" t="s">
        <v>463</v>
      </c>
      <c r="C138" s="67">
        <v>38.299999999999997</v>
      </c>
    </row>
    <row r="139" spans="1:3">
      <c r="A139" s="66" t="s">
        <v>464</v>
      </c>
      <c r="B139" s="66" t="s">
        <v>465</v>
      </c>
      <c r="C139" s="67">
        <v>20.3</v>
      </c>
    </row>
    <row r="140" spans="1:3">
      <c r="A140" s="66" t="s">
        <v>466</v>
      </c>
      <c r="B140" s="66" t="s">
        <v>467</v>
      </c>
      <c r="C140" s="67">
        <v>19.899999999999999</v>
      </c>
    </row>
    <row r="141" spans="1:3">
      <c r="A141" s="66" t="s">
        <v>468</v>
      </c>
      <c r="B141" s="66" t="s">
        <v>469</v>
      </c>
      <c r="C141" s="67">
        <v>94.8</v>
      </c>
    </row>
    <row r="142" spans="1:3">
      <c r="A142" s="66" t="s">
        <v>470</v>
      </c>
      <c r="B142" s="66" t="s">
        <v>471</v>
      </c>
      <c r="C142" s="67">
        <v>15.1</v>
      </c>
    </row>
    <row r="143" spans="1:3">
      <c r="A143" s="66" t="s">
        <v>472</v>
      </c>
      <c r="B143" s="66" t="s">
        <v>473</v>
      </c>
      <c r="C143" s="67">
        <v>59.1</v>
      </c>
    </row>
    <row r="144" spans="1:3">
      <c r="A144" s="66" t="s">
        <v>474</v>
      </c>
      <c r="B144" s="66" t="s">
        <v>475</v>
      </c>
      <c r="C144" s="67">
        <v>43.5</v>
      </c>
    </row>
    <row r="145" spans="1:3">
      <c r="A145" s="66" t="s">
        <v>476</v>
      </c>
      <c r="B145" s="66" t="s">
        <v>477</v>
      </c>
      <c r="C145" s="67">
        <v>34</v>
      </c>
    </row>
    <row r="146" spans="1:3">
      <c r="A146" s="66" t="s">
        <v>478</v>
      </c>
      <c r="B146" s="66" t="s">
        <v>479</v>
      </c>
      <c r="C146" s="55" t="s">
        <v>128</v>
      </c>
    </row>
    <row r="147" spans="1:3">
      <c r="A147" s="66" t="s">
        <v>480</v>
      </c>
      <c r="B147" s="66" t="s">
        <v>481</v>
      </c>
      <c r="C147" s="67">
        <v>6.7</v>
      </c>
    </row>
    <row r="148" spans="1:3">
      <c r="A148" s="66" t="s">
        <v>482</v>
      </c>
      <c r="B148" s="66" t="s">
        <v>483</v>
      </c>
      <c r="C148" s="67">
        <v>53</v>
      </c>
    </row>
    <row r="149" spans="1:3">
      <c r="A149" s="66" t="s">
        <v>484</v>
      </c>
      <c r="B149" s="66" t="s">
        <v>485</v>
      </c>
      <c r="C149" s="55" t="s">
        <v>128</v>
      </c>
    </row>
    <row r="150" spans="1:3">
      <c r="A150" s="66" t="s">
        <v>486</v>
      </c>
      <c r="B150" s="66" t="s">
        <v>487</v>
      </c>
      <c r="C150" s="67">
        <v>26.7</v>
      </c>
    </row>
    <row r="151" spans="1:3">
      <c r="A151" s="66" t="s">
        <v>488</v>
      </c>
      <c r="B151" s="66" t="s">
        <v>489</v>
      </c>
      <c r="C151" s="67">
        <v>12.5</v>
      </c>
    </row>
    <row r="152" spans="1:3">
      <c r="A152" s="66" t="s">
        <v>583</v>
      </c>
      <c r="B152" s="66" t="s">
        <v>584</v>
      </c>
      <c r="C152" s="67">
        <v>98.3</v>
      </c>
    </row>
    <row r="153" spans="1:3">
      <c r="A153" s="66" t="s">
        <v>585</v>
      </c>
      <c r="B153" s="66" t="s">
        <v>586</v>
      </c>
      <c r="C153" s="67">
        <v>32.4</v>
      </c>
    </row>
    <row r="154" spans="1:3">
      <c r="A154" s="66" t="s">
        <v>587</v>
      </c>
      <c r="B154" s="66" t="s">
        <v>588</v>
      </c>
      <c r="C154" s="67">
        <v>31.8</v>
      </c>
    </row>
    <row r="155" spans="1:3">
      <c r="A155" s="66" t="s">
        <v>589</v>
      </c>
      <c r="B155" s="66" t="s">
        <v>590</v>
      </c>
      <c r="C155" s="67">
        <v>49.8</v>
      </c>
    </row>
    <row r="156" spans="1:3">
      <c r="A156" s="66" t="s">
        <v>591</v>
      </c>
      <c r="B156" s="66" t="s">
        <v>592</v>
      </c>
      <c r="C156" s="67">
        <v>41.6</v>
      </c>
    </row>
    <row r="157" spans="1:3">
      <c r="A157" s="66" t="s">
        <v>593</v>
      </c>
      <c r="B157" s="66" t="s">
        <v>594</v>
      </c>
      <c r="C157" s="55" t="s">
        <v>128</v>
      </c>
    </row>
    <row r="158" spans="1:3">
      <c r="A158" s="66" t="s">
        <v>595</v>
      </c>
      <c r="B158" s="66" t="s">
        <v>596</v>
      </c>
      <c r="C158" s="67">
        <v>51.3</v>
      </c>
    </row>
    <row r="159" spans="1:3">
      <c r="A159" s="66" t="s">
        <v>792</v>
      </c>
      <c r="B159" s="66" t="s">
        <v>793</v>
      </c>
      <c r="C159" s="67">
        <v>61.9</v>
      </c>
    </row>
    <row r="160" spans="1:3">
      <c r="A160" s="66" t="s">
        <v>794</v>
      </c>
      <c r="B160" s="66" t="s">
        <v>795</v>
      </c>
      <c r="C160" s="67">
        <v>29.9</v>
      </c>
    </row>
    <row r="161" spans="1:3">
      <c r="A161" s="66" t="s">
        <v>796</v>
      </c>
      <c r="B161" s="66" t="s">
        <v>797</v>
      </c>
      <c r="C161" s="67">
        <v>44.8</v>
      </c>
    </row>
    <row r="162" spans="1:3">
      <c r="A162" s="66" t="s">
        <v>798</v>
      </c>
      <c r="B162" s="66" t="s">
        <v>799</v>
      </c>
      <c r="C162" s="67">
        <v>11</v>
      </c>
    </row>
    <row r="163" spans="1:3">
      <c r="A163" s="66" t="s">
        <v>800</v>
      </c>
      <c r="B163" s="66" t="s">
        <v>801</v>
      </c>
      <c r="C163" s="67">
        <v>75</v>
      </c>
    </row>
    <row r="164" spans="1:3">
      <c r="A164" s="66" t="s">
        <v>802</v>
      </c>
      <c r="B164" s="66" t="s">
        <v>803</v>
      </c>
      <c r="C164" s="67">
        <v>35.1</v>
      </c>
    </row>
    <row r="165" spans="1:3">
      <c r="A165" s="66" t="s">
        <v>836</v>
      </c>
      <c r="B165" s="66" t="s">
        <v>837</v>
      </c>
      <c r="C165" s="67">
        <v>99.8</v>
      </c>
    </row>
    <row r="166" spans="1:3">
      <c r="A166" s="66" t="s">
        <v>222</v>
      </c>
      <c r="B166" s="66" t="s">
        <v>223</v>
      </c>
      <c r="C166" s="67">
        <v>77.3</v>
      </c>
    </row>
    <row r="167" spans="1:3">
      <c r="A167" s="66" t="s">
        <v>224</v>
      </c>
      <c r="B167" s="66" t="s">
        <v>225</v>
      </c>
      <c r="C167" s="55" t="s">
        <v>128</v>
      </c>
    </row>
    <row r="168" spans="1:3">
      <c r="A168" s="66" t="s">
        <v>226</v>
      </c>
      <c r="B168" s="66" t="s">
        <v>227</v>
      </c>
      <c r="C168" s="67">
        <v>6.5</v>
      </c>
    </row>
    <row r="169" spans="1:3">
      <c r="A169" s="66" t="s">
        <v>228</v>
      </c>
      <c r="B169" s="66" t="s">
        <v>229</v>
      </c>
      <c r="C169" s="67">
        <v>13.2</v>
      </c>
    </row>
    <row r="170" spans="1:3">
      <c r="A170" s="66" t="s">
        <v>230</v>
      </c>
      <c r="B170" s="66" t="s">
        <v>231</v>
      </c>
      <c r="C170" s="67">
        <v>46.3</v>
      </c>
    </row>
    <row r="171" spans="1:3">
      <c r="A171" s="66" t="s">
        <v>232</v>
      </c>
      <c r="B171" s="66" t="s">
        <v>233</v>
      </c>
      <c r="C171" s="67">
        <v>19.8</v>
      </c>
    </row>
    <row r="172" spans="1:3">
      <c r="A172" s="66" t="s">
        <v>322</v>
      </c>
      <c r="B172" s="66" t="s">
        <v>323</v>
      </c>
      <c r="C172" s="67">
        <v>91.7</v>
      </c>
    </row>
    <row r="173" spans="1:3">
      <c r="A173" s="66" t="s">
        <v>324</v>
      </c>
      <c r="B173" s="66" t="s">
        <v>325</v>
      </c>
      <c r="C173" s="67">
        <v>23.6</v>
      </c>
    </row>
    <row r="174" spans="1:3">
      <c r="A174" s="66" t="s">
        <v>326</v>
      </c>
      <c r="B174" s="66" t="s">
        <v>327</v>
      </c>
      <c r="C174" s="67">
        <v>15.3</v>
      </c>
    </row>
    <row r="175" spans="1:3">
      <c r="A175" s="66" t="s">
        <v>328</v>
      </c>
      <c r="B175" s="66" t="s">
        <v>329</v>
      </c>
      <c r="C175" s="67">
        <v>45.6</v>
      </c>
    </row>
    <row r="176" spans="1:3">
      <c r="A176" s="66" t="s">
        <v>330</v>
      </c>
      <c r="B176" s="66" t="s">
        <v>331</v>
      </c>
      <c r="C176" s="67">
        <v>96.2</v>
      </c>
    </row>
    <row r="177" spans="1:3">
      <c r="A177" s="66" t="s">
        <v>332</v>
      </c>
      <c r="B177" s="66" t="s">
        <v>333</v>
      </c>
      <c r="C177" s="67">
        <v>75.099999999999994</v>
      </c>
    </row>
    <row r="178" spans="1:3">
      <c r="A178" s="66" t="s">
        <v>334</v>
      </c>
      <c r="B178" s="66" t="s">
        <v>335</v>
      </c>
      <c r="C178" s="67">
        <v>37.6</v>
      </c>
    </row>
    <row r="179" spans="1:3">
      <c r="A179" s="66" t="s">
        <v>346</v>
      </c>
      <c r="B179" s="66" t="s">
        <v>347</v>
      </c>
      <c r="C179" s="55" t="s">
        <v>128</v>
      </c>
    </row>
    <row r="180" spans="1:3">
      <c r="A180" s="66" t="s">
        <v>348</v>
      </c>
      <c r="B180" s="66" t="s">
        <v>349</v>
      </c>
      <c r="C180" s="67">
        <v>15.8</v>
      </c>
    </row>
    <row r="181" spans="1:3">
      <c r="A181" s="66" t="s">
        <v>350</v>
      </c>
      <c r="B181" s="66" t="s">
        <v>351</v>
      </c>
      <c r="C181" s="67">
        <v>51.1</v>
      </c>
    </row>
    <row r="182" spans="1:3">
      <c r="A182" s="66" t="s">
        <v>352</v>
      </c>
      <c r="B182" s="66" t="s">
        <v>353</v>
      </c>
      <c r="C182" s="67">
        <v>37</v>
      </c>
    </row>
    <row r="183" spans="1:3">
      <c r="A183" s="66" t="s">
        <v>354</v>
      </c>
      <c r="B183" s="66" t="s">
        <v>355</v>
      </c>
      <c r="C183" s="67">
        <v>27.2</v>
      </c>
    </row>
    <row r="184" spans="1:3">
      <c r="A184" s="66" t="s">
        <v>356</v>
      </c>
      <c r="B184" s="66" t="s">
        <v>357</v>
      </c>
      <c r="C184" s="67">
        <v>16.8</v>
      </c>
    </row>
    <row r="185" spans="1:3">
      <c r="A185" s="66" t="s">
        <v>597</v>
      </c>
      <c r="B185" s="66" t="s">
        <v>598</v>
      </c>
      <c r="C185" s="67">
        <v>32</v>
      </c>
    </row>
    <row r="186" spans="1:3">
      <c r="A186" s="66" t="s">
        <v>599</v>
      </c>
      <c r="B186" s="66" t="s">
        <v>600</v>
      </c>
      <c r="C186" s="67">
        <v>45.8</v>
      </c>
    </row>
    <row r="187" spans="1:3">
      <c r="A187" s="66" t="s">
        <v>601</v>
      </c>
      <c r="B187" s="66" t="s">
        <v>602</v>
      </c>
      <c r="C187" s="67">
        <v>14.7</v>
      </c>
    </row>
    <row r="188" spans="1:3">
      <c r="A188" s="66" t="s">
        <v>603</v>
      </c>
      <c r="B188" s="66" t="s">
        <v>604</v>
      </c>
      <c r="C188" s="67">
        <v>55.9</v>
      </c>
    </row>
    <row r="189" spans="1:3">
      <c r="A189" s="66" t="s">
        <v>605</v>
      </c>
      <c r="B189" s="66" t="s">
        <v>606</v>
      </c>
      <c r="C189" s="67">
        <v>51.7</v>
      </c>
    </row>
    <row r="190" spans="1:3">
      <c r="A190" s="66" t="s">
        <v>607</v>
      </c>
      <c r="B190" s="66" t="s">
        <v>608</v>
      </c>
      <c r="C190" s="67">
        <v>59.8</v>
      </c>
    </row>
    <row r="191" spans="1:3">
      <c r="A191" s="66" t="s">
        <v>609</v>
      </c>
      <c r="B191" s="66" t="s">
        <v>610</v>
      </c>
      <c r="C191" s="67">
        <v>19.600000000000001</v>
      </c>
    </row>
    <row r="192" spans="1:3">
      <c r="A192" s="66" t="s">
        <v>611</v>
      </c>
      <c r="B192" s="66" t="s">
        <v>612</v>
      </c>
      <c r="C192" s="67">
        <v>25.3</v>
      </c>
    </row>
    <row r="193" spans="1:3">
      <c r="A193" s="66" t="s">
        <v>627</v>
      </c>
      <c r="B193" s="66" t="s">
        <v>628</v>
      </c>
      <c r="C193" s="67">
        <v>98.1</v>
      </c>
    </row>
    <row r="194" spans="1:3">
      <c r="A194" s="66" t="s">
        <v>629</v>
      </c>
      <c r="B194" s="66" t="s">
        <v>630</v>
      </c>
      <c r="C194" s="67">
        <v>57.9</v>
      </c>
    </row>
    <row r="195" spans="1:3">
      <c r="A195" s="66" t="s">
        <v>631</v>
      </c>
      <c r="B195" s="66" t="s">
        <v>632</v>
      </c>
      <c r="C195" s="67">
        <v>30.8</v>
      </c>
    </row>
    <row r="196" spans="1:3">
      <c r="A196" s="66" t="s">
        <v>633</v>
      </c>
      <c r="B196" s="66" t="s">
        <v>634</v>
      </c>
      <c r="C196" s="67">
        <v>37.4</v>
      </c>
    </row>
    <row r="197" spans="1:3">
      <c r="A197" s="66" t="s">
        <v>635</v>
      </c>
      <c r="B197" s="66" t="s">
        <v>636</v>
      </c>
      <c r="C197" s="67">
        <v>25.2</v>
      </c>
    </row>
    <row r="198" spans="1:3">
      <c r="A198" s="66" t="s">
        <v>1071</v>
      </c>
      <c r="B198" s="66" t="s">
        <v>917</v>
      </c>
      <c r="C198" s="67">
        <v>49.2</v>
      </c>
    </row>
    <row r="199" spans="1:3">
      <c r="A199" s="66" t="s">
        <v>638</v>
      </c>
      <c r="B199" s="66" t="s">
        <v>639</v>
      </c>
      <c r="C199" s="55" t="s">
        <v>128</v>
      </c>
    </row>
    <row r="200" spans="1:3">
      <c r="A200" s="66" t="s">
        <v>640</v>
      </c>
      <c r="B200" s="66" t="s">
        <v>641</v>
      </c>
      <c r="C200" s="67">
        <v>93.5</v>
      </c>
    </row>
    <row r="201" spans="1:3">
      <c r="A201" s="66" t="s">
        <v>642</v>
      </c>
      <c r="B201" s="66" t="s">
        <v>643</v>
      </c>
      <c r="C201" s="67">
        <v>33</v>
      </c>
    </row>
    <row r="202" spans="1:3">
      <c r="A202" s="66" t="s">
        <v>644</v>
      </c>
      <c r="B202" s="66" t="s">
        <v>645</v>
      </c>
      <c r="C202" s="67">
        <v>39.6</v>
      </c>
    </row>
    <row r="203" spans="1:3">
      <c r="A203" s="66" t="s">
        <v>646</v>
      </c>
      <c r="B203" s="66" t="s">
        <v>647</v>
      </c>
      <c r="C203" s="67">
        <v>42.9</v>
      </c>
    </row>
    <row r="204" spans="1:3">
      <c r="A204" s="66" t="s">
        <v>648</v>
      </c>
      <c r="B204" s="66" t="s">
        <v>649</v>
      </c>
      <c r="C204" s="67">
        <v>12.9</v>
      </c>
    </row>
    <row r="205" spans="1:3">
      <c r="A205" s="66" t="s">
        <v>650</v>
      </c>
      <c r="B205" s="66" t="s">
        <v>651</v>
      </c>
      <c r="C205" s="67">
        <v>31.4</v>
      </c>
    </row>
    <row r="206" spans="1:3">
      <c r="A206" s="66" t="s">
        <v>726</v>
      </c>
      <c r="B206" s="66" t="s">
        <v>727</v>
      </c>
      <c r="C206" s="67">
        <v>38.700000000000003</v>
      </c>
    </row>
    <row r="207" spans="1:3">
      <c r="A207" s="66" t="s">
        <v>1085</v>
      </c>
      <c r="B207" s="66" t="s">
        <v>1086</v>
      </c>
      <c r="C207" s="55" t="s">
        <v>128</v>
      </c>
    </row>
    <row r="208" spans="1:3">
      <c r="A208" s="66" t="s">
        <v>730</v>
      </c>
      <c r="B208" s="66" t="s">
        <v>731</v>
      </c>
      <c r="C208" s="55" t="s">
        <v>128</v>
      </c>
    </row>
    <row r="209" spans="1:3">
      <c r="A209" s="66" t="s">
        <v>732</v>
      </c>
      <c r="B209" s="66" t="s">
        <v>733</v>
      </c>
      <c r="C209" s="67">
        <v>22.6</v>
      </c>
    </row>
    <row r="210" spans="1:3">
      <c r="A210" s="66" t="s">
        <v>734</v>
      </c>
      <c r="B210" s="66" t="s">
        <v>735</v>
      </c>
      <c r="C210" s="67">
        <v>68.099999999999994</v>
      </c>
    </row>
    <row r="211" spans="1:3">
      <c r="A211" s="66" t="s">
        <v>804</v>
      </c>
      <c r="B211" s="66" t="s">
        <v>805</v>
      </c>
      <c r="C211" s="67">
        <v>17.7</v>
      </c>
    </row>
    <row r="212" spans="1:3">
      <c r="A212" s="66" t="s">
        <v>806</v>
      </c>
      <c r="B212" s="66" t="s">
        <v>807</v>
      </c>
      <c r="C212" s="67">
        <v>33.5</v>
      </c>
    </row>
    <row r="213" spans="1:3">
      <c r="A213" s="66" t="s">
        <v>808</v>
      </c>
      <c r="B213" s="66" t="s">
        <v>809</v>
      </c>
      <c r="C213" s="55" t="s">
        <v>128</v>
      </c>
    </row>
    <row r="214" spans="1:3">
      <c r="A214" s="66" t="s">
        <v>810</v>
      </c>
      <c r="B214" s="66" t="s">
        <v>811</v>
      </c>
      <c r="C214" s="67">
        <v>73</v>
      </c>
    </row>
    <row r="215" spans="1:3">
      <c r="A215" s="66" t="s">
        <v>812</v>
      </c>
      <c r="B215" s="66" t="s">
        <v>813</v>
      </c>
      <c r="C215" s="67">
        <v>50.1</v>
      </c>
    </row>
    <row r="216" spans="1:3">
      <c r="A216" s="66" t="s">
        <v>840</v>
      </c>
      <c r="B216" s="66" t="s">
        <v>841</v>
      </c>
      <c r="C216" s="67">
        <v>99.7</v>
      </c>
    </row>
    <row r="217" spans="1:3">
      <c r="A217" s="66" t="s">
        <v>280</v>
      </c>
      <c r="B217" s="66" t="s">
        <v>281</v>
      </c>
      <c r="C217" s="67">
        <v>97.2</v>
      </c>
    </row>
    <row r="218" spans="1:3">
      <c r="A218" s="66" t="s">
        <v>282</v>
      </c>
      <c r="B218" s="66" t="s">
        <v>283</v>
      </c>
      <c r="C218" s="67">
        <v>18.7</v>
      </c>
    </row>
    <row r="219" spans="1:3">
      <c r="A219" s="66" t="s">
        <v>284</v>
      </c>
      <c r="B219" s="66" t="s">
        <v>285</v>
      </c>
      <c r="C219" s="67">
        <v>6.7</v>
      </c>
    </row>
    <row r="220" spans="1:3">
      <c r="A220" s="66" t="s">
        <v>286</v>
      </c>
      <c r="B220" s="66" t="s">
        <v>287</v>
      </c>
      <c r="C220" s="67">
        <v>15.4</v>
      </c>
    </row>
    <row r="221" spans="1:3">
      <c r="A221" s="66" t="s">
        <v>288</v>
      </c>
      <c r="B221" s="66" t="s">
        <v>289</v>
      </c>
      <c r="C221" s="67">
        <v>23.4</v>
      </c>
    </row>
    <row r="222" spans="1:3">
      <c r="A222" s="66" t="s">
        <v>518</v>
      </c>
      <c r="B222" s="66" t="s">
        <v>519</v>
      </c>
      <c r="C222" s="67">
        <v>38.200000000000003</v>
      </c>
    </row>
    <row r="223" spans="1:3">
      <c r="A223" s="66" t="s">
        <v>1079</v>
      </c>
      <c r="B223" s="66" t="s">
        <v>1080</v>
      </c>
      <c r="C223" s="67">
        <v>34.799999999999997</v>
      </c>
    </row>
    <row r="224" spans="1:3">
      <c r="A224" s="66" t="s">
        <v>522</v>
      </c>
      <c r="B224" s="66" t="s">
        <v>523</v>
      </c>
      <c r="C224" s="67">
        <v>19.7</v>
      </c>
    </row>
    <row r="225" spans="1:3">
      <c r="A225" s="66" t="s">
        <v>524</v>
      </c>
      <c r="B225" s="66" t="s">
        <v>525</v>
      </c>
      <c r="C225" s="67">
        <v>13.8</v>
      </c>
    </row>
    <row r="226" spans="1:3">
      <c r="A226" s="66" t="s">
        <v>526</v>
      </c>
      <c r="B226" s="66" t="s">
        <v>527</v>
      </c>
      <c r="C226" s="67">
        <v>36.299999999999997</v>
      </c>
    </row>
    <row r="227" spans="1:3">
      <c r="A227" s="66" t="s">
        <v>528</v>
      </c>
      <c r="B227" s="66" t="s">
        <v>529</v>
      </c>
      <c r="C227" s="67">
        <v>30</v>
      </c>
    </row>
    <row r="228" spans="1:3">
      <c r="A228" s="66" t="s">
        <v>530</v>
      </c>
      <c r="B228" s="66" t="s">
        <v>531</v>
      </c>
      <c r="C228" s="67">
        <v>43.8</v>
      </c>
    </row>
    <row r="229" spans="1:3">
      <c r="A229" s="66" t="s">
        <v>532</v>
      </c>
      <c r="B229" s="66" t="s">
        <v>533</v>
      </c>
      <c r="C229" s="67">
        <v>27</v>
      </c>
    </row>
    <row r="230" spans="1:3">
      <c r="A230" s="66" t="s">
        <v>534</v>
      </c>
      <c r="B230" s="66" t="s">
        <v>535</v>
      </c>
      <c r="C230" s="67">
        <v>36.6</v>
      </c>
    </row>
    <row r="231" spans="1:3">
      <c r="A231" s="66" t="s">
        <v>536</v>
      </c>
      <c r="B231" s="66" t="s">
        <v>537</v>
      </c>
      <c r="C231" s="67">
        <v>18.2</v>
      </c>
    </row>
    <row r="232" spans="1:3">
      <c r="A232" s="66" t="s">
        <v>538</v>
      </c>
      <c r="B232" s="66" t="s">
        <v>539</v>
      </c>
      <c r="C232" s="67">
        <v>19.2</v>
      </c>
    </row>
    <row r="233" spans="1:3">
      <c r="A233" s="66" t="s">
        <v>540</v>
      </c>
      <c r="B233" s="66" t="s">
        <v>541</v>
      </c>
      <c r="C233" s="67">
        <v>81.8</v>
      </c>
    </row>
    <row r="234" spans="1:3">
      <c r="A234" s="66" t="s">
        <v>542</v>
      </c>
      <c r="B234" s="66" t="s">
        <v>543</v>
      </c>
      <c r="C234" s="67">
        <v>45.8</v>
      </c>
    </row>
    <row r="235" spans="1:3">
      <c r="A235" s="66" t="s">
        <v>544</v>
      </c>
      <c r="B235" s="66" t="s">
        <v>545</v>
      </c>
      <c r="C235" s="67">
        <v>37.200000000000003</v>
      </c>
    </row>
    <row r="236" spans="1:3">
      <c r="A236" s="66" t="s">
        <v>546</v>
      </c>
      <c r="B236" s="66" t="s">
        <v>547</v>
      </c>
      <c r="C236" s="67">
        <v>48.2</v>
      </c>
    </row>
    <row r="237" spans="1:3">
      <c r="A237" s="66" t="s">
        <v>678</v>
      </c>
      <c r="B237" s="66" t="s">
        <v>679</v>
      </c>
      <c r="C237" s="67">
        <v>99.5</v>
      </c>
    </row>
    <row r="238" spans="1:3">
      <c r="A238" s="66" t="s">
        <v>680</v>
      </c>
      <c r="B238" s="66" t="s">
        <v>681</v>
      </c>
      <c r="C238" s="67">
        <v>56.2</v>
      </c>
    </row>
    <row r="239" spans="1:3">
      <c r="A239" s="66" t="s">
        <v>682</v>
      </c>
      <c r="B239" s="66" t="s">
        <v>683</v>
      </c>
      <c r="C239" s="67">
        <v>39.200000000000003</v>
      </c>
    </row>
    <row r="240" spans="1:3">
      <c r="A240" s="66" t="s">
        <v>684</v>
      </c>
      <c r="B240" s="66" t="s">
        <v>685</v>
      </c>
      <c r="C240" s="67">
        <v>31.7</v>
      </c>
    </row>
    <row r="241" spans="1:3">
      <c r="A241" s="66" t="s">
        <v>686</v>
      </c>
      <c r="B241" s="66" t="s">
        <v>687</v>
      </c>
      <c r="C241" s="67">
        <v>9.6999999999999993</v>
      </c>
    </row>
    <row r="242" spans="1:3">
      <c r="A242" s="66" t="s">
        <v>688</v>
      </c>
      <c r="B242" s="66" t="s">
        <v>689</v>
      </c>
      <c r="C242" s="67">
        <v>41.8</v>
      </c>
    </row>
    <row r="243" spans="1:3">
      <c r="A243" s="66" t="s">
        <v>690</v>
      </c>
      <c r="B243" s="66" t="s">
        <v>691</v>
      </c>
      <c r="C243" s="67">
        <v>17.2</v>
      </c>
    </row>
    <row r="244" spans="1:3">
      <c r="A244" s="66" t="s">
        <v>838</v>
      </c>
      <c r="B244" s="66" t="s">
        <v>839</v>
      </c>
      <c r="C244" s="67">
        <v>98.9</v>
      </c>
    </row>
    <row r="245" spans="1:3">
      <c r="A245" s="66" t="s">
        <v>252</v>
      </c>
      <c r="B245" s="66" t="s">
        <v>253</v>
      </c>
      <c r="C245" s="67">
        <v>95.9</v>
      </c>
    </row>
    <row r="246" spans="1:3">
      <c r="A246" s="66" t="s">
        <v>254</v>
      </c>
      <c r="B246" s="66" t="s">
        <v>255</v>
      </c>
      <c r="C246" s="67">
        <v>78.7</v>
      </c>
    </row>
    <row r="247" spans="1:3">
      <c r="A247" s="66" t="s">
        <v>256</v>
      </c>
      <c r="B247" s="66" t="s">
        <v>257</v>
      </c>
      <c r="C247" s="67">
        <v>68.8</v>
      </c>
    </row>
    <row r="248" spans="1:3">
      <c r="A248" s="66" t="s">
        <v>258</v>
      </c>
      <c r="B248" s="66" t="s">
        <v>259</v>
      </c>
      <c r="C248" s="67">
        <v>48</v>
      </c>
    </row>
    <row r="249" spans="1:3">
      <c r="A249" s="66" t="s">
        <v>260</v>
      </c>
      <c r="B249" s="66" t="s">
        <v>261</v>
      </c>
      <c r="C249" s="67">
        <v>26.5</v>
      </c>
    </row>
    <row r="250" spans="1:3">
      <c r="A250" s="66" t="s">
        <v>262</v>
      </c>
      <c r="B250" s="66" t="s">
        <v>263</v>
      </c>
      <c r="C250" s="67">
        <v>21</v>
      </c>
    </row>
    <row r="251" spans="1:3">
      <c r="A251" s="66" t="s">
        <v>264</v>
      </c>
      <c r="B251" s="66" t="s">
        <v>265</v>
      </c>
      <c r="C251" s="67">
        <v>22.3</v>
      </c>
    </row>
    <row r="252" spans="1:3">
      <c r="A252" s="66" t="s">
        <v>266</v>
      </c>
      <c r="B252" s="66" t="s">
        <v>267</v>
      </c>
      <c r="C252" s="67">
        <v>56.8</v>
      </c>
    </row>
    <row r="253" spans="1:3">
      <c r="A253" s="66" t="s">
        <v>268</v>
      </c>
      <c r="B253" s="66" t="s">
        <v>269</v>
      </c>
      <c r="C253" s="67">
        <v>27.3</v>
      </c>
    </row>
    <row r="254" spans="1:3">
      <c r="A254" s="66" t="s">
        <v>270</v>
      </c>
      <c r="B254" s="66" t="s">
        <v>271</v>
      </c>
      <c r="C254" s="67">
        <v>73</v>
      </c>
    </row>
    <row r="255" spans="1:3">
      <c r="A255" s="66" t="s">
        <v>272</v>
      </c>
      <c r="B255" s="66" t="s">
        <v>273</v>
      </c>
      <c r="C255" s="67">
        <v>31.8</v>
      </c>
    </row>
    <row r="256" spans="1:3">
      <c r="A256" s="66" t="s">
        <v>274</v>
      </c>
      <c r="B256" s="66" t="s">
        <v>275</v>
      </c>
      <c r="C256" s="67">
        <v>1.5</v>
      </c>
    </row>
    <row r="257" spans="1:3">
      <c r="A257" s="66" t="s">
        <v>276</v>
      </c>
      <c r="B257" s="66" t="s">
        <v>277</v>
      </c>
      <c r="C257" s="67">
        <v>19.3</v>
      </c>
    </row>
    <row r="258" spans="1:3">
      <c r="A258" s="66" t="s">
        <v>278</v>
      </c>
      <c r="B258" s="66" t="s">
        <v>279</v>
      </c>
      <c r="C258" s="67">
        <v>49.5</v>
      </c>
    </row>
    <row r="259" spans="1:3">
      <c r="A259" s="66" t="s">
        <v>358</v>
      </c>
      <c r="B259" s="66" t="s">
        <v>359</v>
      </c>
      <c r="C259" s="67">
        <v>21.1</v>
      </c>
    </row>
    <row r="260" spans="1:3">
      <c r="A260" s="66" t="s">
        <v>360</v>
      </c>
      <c r="B260" s="66" t="s">
        <v>361</v>
      </c>
      <c r="C260" s="67">
        <v>74.7</v>
      </c>
    </row>
    <row r="261" spans="1:3">
      <c r="A261" s="66" t="s">
        <v>362</v>
      </c>
      <c r="B261" s="66" t="s">
        <v>363</v>
      </c>
      <c r="C261" s="55" t="s">
        <v>128</v>
      </c>
    </row>
    <row r="262" spans="1:3">
      <c r="A262" s="66" t="s">
        <v>364</v>
      </c>
      <c r="B262" s="66" t="s">
        <v>365</v>
      </c>
      <c r="C262" s="67">
        <v>78.3</v>
      </c>
    </row>
    <row r="263" spans="1:3">
      <c r="A263" s="66" t="s">
        <v>366</v>
      </c>
      <c r="B263" s="66" t="s">
        <v>367</v>
      </c>
      <c r="C263" s="67">
        <v>65</v>
      </c>
    </row>
    <row r="264" spans="1:3">
      <c r="A264" s="66" t="s">
        <v>368</v>
      </c>
      <c r="B264" s="66" t="s">
        <v>369</v>
      </c>
      <c r="C264" s="67">
        <v>52.8</v>
      </c>
    </row>
    <row r="265" spans="1:3">
      <c r="A265" s="66" t="s">
        <v>652</v>
      </c>
      <c r="B265" s="66" t="s">
        <v>653</v>
      </c>
      <c r="C265" s="67">
        <v>85.6</v>
      </c>
    </row>
    <row r="266" spans="1:3">
      <c r="A266" s="66" t="s">
        <v>654</v>
      </c>
      <c r="B266" s="66" t="s">
        <v>655</v>
      </c>
      <c r="C266" s="55" t="s">
        <v>128</v>
      </c>
    </row>
    <row r="267" spans="1:3">
      <c r="A267" s="66" t="s">
        <v>656</v>
      </c>
      <c r="B267" s="66" t="s">
        <v>657</v>
      </c>
      <c r="C267" s="67">
        <v>35.200000000000003</v>
      </c>
    </row>
    <row r="268" spans="1:3">
      <c r="A268" s="66" t="s">
        <v>658</v>
      </c>
      <c r="B268" s="66" t="s">
        <v>659</v>
      </c>
      <c r="C268" s="67">
        <v>21.1</v>
      </c>
    </row>
    <row r="269" spans="1:3">
      <c r="A269" s="66" t="s">
        <v>660</v>
      </c>
      <c r="B269" s="66" t="s">
        <v>661</v>
      </c>
      <c r="C269" s="67">
        <v>31.1</v>
      </c>
    </row>
    <row r="270" spans="1:3">
      <c r="A270" s="66" t="s">
        <v>662</v>
      </c>
      <c r="B270" s="66" t="s">
        <v>663</v>
      </c>
      <c r="C270" s="67">
        <v>38.4</v>
      </c>
    </row>
    <row r="271" spans="1:3">
      <c r="A271" s="66" t="s">
        <v>664</v>
      </c>
      <c r="B271" s="66" t="s">
        <v>665</v>
      </c>
      <c r="C271" s="55" t="s">
        <v>128</v>
      </c>
    </row>
    <row r="272" spans="1:3">
      <c r="A272" s="66" t="s">
        <v>666</v>
      </c>
      <c r="B272" s="66" t="s">
        <v>667</v>
      </c>
      <c r="C272" s="67">
        <v>89.5</v>
      </c>
    </row>
    <row r="273" spans="1:3">
      <c r="A273" s="66" t="s">
        <v>668</v>
      </c>
      <c r="B273" s="66" t="s">
        <v>669</v>
      </c>
      <c r="C273" s="67">
        <v>74</v>
      </c>
    </row>
    <row r="274" spans="1:3">
      <c r="A274" s="66" t="s">
        <v>670</v>
      </c>
      <c r="B274" s="66" t="s">
        <v>671</v>
      </c>
      <c r="C274" s="67">
        <v>55.9</v>
      </c>
    </row>
    <row r="275" spans="1:3">
      <c r="A275" s="66" t="s">
        <v>672</v>
      </c>
      <c r="B275" s="66" t="s">
        <v>673</v>
      </c>
      <c r="C275" s="67">
        <v>17.399999999999999</v>
      </c>
    </row>
    <row r="276" spans="1:3">
      <c r="A276" s="66" t="s">
        <v>674</v>
      </c>
      <c r="B276" s="66" t="s">
        <v>675</v>
      </c>
      <c r="C276" s="67">
        <v>64.3</v>
      </c>
    </row>
    <row r="277" spans="1:3">
      <c r="A277" s="66" t="s">
        <v>676</v>
      </c>
      <c r="B277" s="66" t="s">
        <v>677</v>
      </c>
      <c r="C277" s="67">
        <v>30.1</v>
      </c>
    </row>
    <row r="278" spans="1:3">
      <c r="A278" s="66" t="s">
        <v>708</v>
      </c>
      <c r="B278" s="66" t="s">
        <v>709</v>
      </c>
      <c r="C278" s="67">
        <v>97.5</v>
      </c>
    </row>
    <row r="279" spans="1:3">
      <c r="A279" s="66" t="s">
        <v>710</v>
      </c>
      <c r="B279" s="66" t="s">
        <v>711</v>
      </c>
      <c r="C279" s="55" t="s">
        <v>128</v>
      </c>
    </row>
    <row r="280" spans="1:3">
      <c r="A280" s="66" t="s">
        <v>712</v>
      </c>
      <c r="B280" s="66" t="s">
        <v>713</v>
      </c>
      <c r="C280" s="55" t="s">
        <v>128</v>
      </c>
    </row>
    <row r="281" spans="1:3">
      <c r="A281" s="66" t="s">
        <v>714</v>
      </c>
      <c r="B281" s="66" t="s">
        <v>715</v>
      </c>
      <c r="C281" s="67">
        <v>51.4</v>
      </c>
    </row>
    <row r="282" spans="1:3">
      <c r="A282" s="66" t="s">
        <v>716</v>
      </c>
      <c r="B282" s="66" t="s">
        <v>717</v>
      </c>
      <c r="C282" s="67">
        <v>28.1</v>
      </c>
    </row>
    <row r="283" spans="1:3">
      <c r="A283" s="66" t="s">
        <v>718</v>
      </c>
      <c r="B283" s="66" t="s">
        <v>719</v>
      </c>
      <c r="C283" s="67">
        <v>15.2</v>
      </c>
    </row>
    <row r="284" spans="1:3">
      <c r="A284" s="66" t="s">
        <v>720</v>
      </c>
      <c r="B284" s="66" t="s">
        <v>721</v>
      </c>
      <c r="C284" s="55" t="s">
        <v>128</v>
      </c>
    </row>
    <row r="285" spans="1:3">
      <c r="A285" s="66" t="s">
        <v>722</v>
      </c>
      <c r="B285" s="66" t="s">
        <v>723</v>
      </c>
      <c r="C285" s="67">
        <v>4.3</v>
      </c>
    </row>
    <row r="286" spans="1:3">
      <c r="A286" s="66" t="s">
        <v>724</v>
      </c>
      <c r="B286" s="66" t="s">
        <v>725</v>
      </c>
      <c r="C286" s="67">
        <v>32.200000000000003</v>
      </c>
    </row>
    <row r="287" spans="1:3">
      <c r="A287" s="66" t="s">
        <v>750</v>
      </c>
      <c r="B287" s="66" t="s">
        <v>751</v>
      </c>
      <c r="C287" s="67">
        <v>97.5</v>
      </c>
    </row>
    <row r="288" spans="1:3">
      <c r="A288" s="66" t="s">
        <v>752</v>
      </c>
      <c r="B288" s="66" t="s">
        <v>753</v>
      </c>
      <c r="C288" s="55" t="s">
        <v>128</v>
      </c>
    </row>
    <row r="289" spans="1:3">
      <c r="A289" s="66" t="s">
        <v>754</v>
      </c>
      <c r="B289" s="66" t="s">
        <v>755</v>
      </c>
      <c r="C289" s="67">
        <v>12</v>
      </c>
    </row>
    <row r="290" spans="1:3">
      <c r="A290" s="66" t="s">
        <v>756</v>
      </c>
      <c r="B290" s="66" t="s">
        <v>757</v>
      </c>
      <c r="C290" s="67">
        <v>33.200000000000003</v>
      </c>
    </row>
    <row r="291" spans="1:3">
      <c r="A291" s="66" t="s">
        <v>758</v>
      </c>
      <c r="B291" s="66" t="s">
        <v>759</v>
      </c>
      <c r="C291" s="67">
        <v>57.8</v>
      </c>
    </row>
    <row r="292" spans="1:3">
      <c r="A292" s="66" t="s">
        <v>760</v>
      </c>
      <c r="B292" s="66" t="s">
        <v>761</v>
      </c>
      <c r="C292" s="67">
        <v>33.6</v>
      </c>
    </row>
    <row r="293" spans="1:3">
      <c r="A293" s="66" t="s">
        <v>762</v>
      </c>
      <c r="B293" s="66" t="s">
        <v>763</v>
      </c>
      <c r="C293" s="67">
        <v>17.5</v>
      </c>
    </row>
    <row r="294" spans="1:3">
      <c r="A294" s="66" t="s">
        <v>764</v>
      </c>
      <c r="B294" s="66" t="s">
        <v>765</v>
      </c>
      <c r="C294" s="67">
        <v>27.8</v>
      </c>
    </row>
    <row r="295" spans="1:3">
      <c r="A295" s="66" t="s">
        <v>766</v>
      </c>
      <c r="B295" s="66" t="s">
        <v>767</v>
      </c>
      <c r="C295" s="55" t="s">
        <v>128</v>
      </c>
    </row>
    <row r="296" spans="1:3">
      <c r="A296" s="66" t="s">
        <v>842</v>
      </c>
      <c r="B296" s="66" t="s">
        <v>843</v>
      </c>
      <c r="C296" s="67">
        <v>98.3</v>
      </c>
    </row>
    <row r="297" spans="1:3">
      <c r="A297" s="66" t="s">
        <v>302</v>
      </c>
      <c r="B297" s="66" t="s">
        <v>303</v>
      </c>
      <c r="C297" s="67">
        <v>26.1</v>
      </c>
    </row>
    <row r="298" spans="1:3">
      <c r="A298" s="66" t="s">
        <v>304</v>
      </c>
      <c r="B298" s="66" t="s">
        <v>305</v>
      </c>
      <c r="C298" s="67">
        <v>32.6</v>
      </c>
    </row>
    <row r="299" spans="1:3">
      <c r="A299" s="66" t="s">
        <v>306</v>
      </c>
      <c r="B299" s="66" t="s">
        <v>307</v>
      </c>
      <c r="C299" s="67">
        <v>41</v>
      </c>
    </row>
    <row r="300" spans="1:3">
      <c r="A300" s="66" t="s">
        <v>308</v>
      </c>
      <c r="B300" s="66" t="s">
        <v>309</v>
      </c>
      <c r="C300" s="67">
        <v>17.8</v>
      </c>
    </row>
    <row r="301" spans="1:3">
      <c r="A301" s="66" t="s">
        <v>310</v>
      </c>
      <c r="B301" s="66" t="s">
        <v>311</v>
      </c>
      <c r="C301" s="67">
        <v>65.5</v>
      </c>
    </row>
    <row r="302" spans="1:3">
      <c r="A302" s="66" t="s">
        <v>312</v>
      </c>
      <c r="B302" s="66" t="s">
        <v>313</v>
      </c>
      <c r="C302" s="67">
        <v>24.8</v>
      </c>
    </row>
    <row r="303" spans="1:3">
      <c r="A303" s="66" t="s">
        <v>314</v>
      </c>
      <c r="B303" s="66" t="s">
        <v>315</v>
      </c>
      <c r="C303" s="67">
        <v>35.4</v>
      </c>
    </row>
    <row r="304" spans="1:3">
      <c r="A304" s="66" t="s">
        <v>316</v>
      </c>
      <c r="B304" s="66" t="s">
        <v>317</v>
      </c>
      <c r="C304" s="67">
        <v>45</v>
      </c>
    </row>
    <row r="305" spans="1:3">
      <c r="A305" s="66" t="s">
        <v>318</v>
      </c>
      <c r="B305" s="66" t="s">
        <v>319</v>
      </c>
      <c r="C305" s="55" t="s">
        <v>128</v>
      </c>
    </row>
    <row r="306" spans="1:3">
      <c r="A306" s="66" t="s">
        <v>320</v>
      </c>
      <c r="B306" s="66" t="s">
        <v>321</v>
      </c>
      <c r="C306" s="67">
        <v>65</v>
      </c>
    </row>
    <row r="307" spans="1:3">
      <c r="A307" s="66" t="s">
        <v>692</v>
      </c>
      <c r="B307" s="66" t="s">
        <v>693</v>
      </c>
      <c r="C307" s="67">
        <v>93</v>
      </c>
    </row>
    <row r="308" spans="1:3">
      <c r="A308" s="66" t="s">
        <v>694</v>
      </c>
      <c r="B308" s="66" t="s">
        <v>695</v>
      </c>
      <c r="C308" s="67">
        <v>50.1</v>
      </c>
    </row>
    <row r="309" spans="1:3">
      <c r="A309" s="66" t="s">
        <v>696</v>
      </c>
      <c r="B309" s="66" t="s">
        <v>697</v>
      </c>
      <c r="C309" s="67">
        <v>14</v>
      </c>
    </row>
    <row r="310" spans="1:3">
      <c r="A310" s="66" t="s">
        <v>698</v>
      </c>
      <c r="B310" s="66" t="s">
        <v>699</v>
      </c>
      <c r="C310" s="67">
        <v>18.5</v>
      </c>
    </row>
    <row r="311" spans="1:3">
      <c r="A311" s="66" t="s">
        <v>700</v>
      </c>
      <c r="B311" s="66" t="s">
        <v>701</v>
      </c>
      <c r="C311" s="67">
        <v>40.9</v>
      </c>
    </row>
    <row r="312" spans="1:3">
      <c r="A312" s="66" t="s">
        <v>702</v>
      </c>
      <c r="B312" s="66" t="s">
        <v>703</v>
      </c>
      <c r="C312" s="67">
        <v>24.8</v>
      </c>
    </row>
    <row r="313" spans="1:3">
      <c r="A313" s="66" t="s">
        <v>704</v>
      </c>
      <c r="B313" s="66" t="s">
        <v>705</v>
      </c>
      <c r="C313" s="55" t="s">
        <v>128</v>
      </c>
    </row>
    <row r="314" spans="1:3">
      <c r="A314" s="66" t="s">
        <v>706</v>
      </c>
      <c r="B314" s="66" t="s">
        <v>707</v>
      </c>
      <c r="C314" s="67">
        <v>50.7</v>
      </c>
    </row>
    <row r="315" spans="1:3">
      <c r="A315" s="66" t="s">
        <v>826</v>
      </c>
      <c r="B315" s="66" t="s">
        <v>827</v>
      </c>
      <c r="C315" s="67">
        <v>97.8</v>
      </c>
    </row>
    <row r="316" spans="1:3">
      <c r="A316" s="66" t="s">
        <v>828</v>
      </c>
      <c r="B316" s="66" t="s">
        <v>829</v>
      </c>
      <c r="C316" s="67">
        <v>52.9</v>
      </c>
    </row>
    <row r="317" spans="1:3">
      <c r="A317" s="66" t="s">
        <v>830</v>
      </c>
      <c r="B317" s="66" t="s">
        <v>831</v>
      </c>
      <c r="C317" s="67">
        <v>22.8</v>
      </c>
    </row>
    <row r="318" spans="1:3">
      <c r="A318" s="66" t="s">
        <v>832</v>
      </c>
      <c r="B318" s="66" t="s">
        <v>833</v>
      </c>
      <c r="C318" s="67">
        <v>77.099999999999994</v>
      </c>
    </row>
    <row r="319" spans="1:3">
      <c r="A319" s="66" t="s">
        <v>834</v>
      </c>
      <c r="B319" s="66" t="s">
        <v>835</v>
      </c>
      <c r="C319" s="67">
        <v>32.9</v>
      </c>
    </row>
    <row r="320" spans="1:3" ht="15">
      <c r="A320" s="53" t="s">
        <v>1064</v>
      </c>
      <c r="B320" s="52"/>
      <c r="C320" s="52"/>
    </row>
  </sheetData>
  <hyperlinks>
    <hyperlink ref="C1" location="'Spis map'!A1" display="'Spis map'!A1"/>
    <hyperlink ref="C2" location="'Spis map'!A1" display=" Return to list of maps"/>
  </hyperlinks>
  <pageMargins left="0.7" right="0.7" top="0.75" bottom="0.75" header="0.3" footer="0.3"/>
  <pageSetup paperSize="9"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9"/>
  <sheetViews>
    <sheetView workbookViewId="0">
      <selection activeCell="B2" sqref="B2"/>
    </sheetView>
  </sheetViews>
  <sheetFormatPr defaultRowHeight="12.75"/>
  <cols>
    <col min="1" max="1" width="9.140625" style="1"/>
    <col min="2" max="2" width="25.7109375" style="1" customWidth="1"/>
    <col min="3" max="3" width="9.28515625" style="1" bestFit="1" customWidth="1"/>
    <col min="4" max="4" width="11.28515625" style="1" bestFit="1" customWidth="1"/>
    <col min="5" max="16384" width="9.140625" style="1"/>
  </cols>
  <sheetData>
    <row r="1" spans="1:4">
      <c r="A1" s="1" t="s">
        <v>852</v>
      </c>
      <c r="B1" s="1" t="s">
        <v>1178</v>
      </c>
      <c r="C1" s="15" t="s">
        <v>1058</v>
      </c>
    </row>
    <row r="2" spans="1:4">
      <c r="A2" s="1" t="s">
        <v>853</v>
      </c>
      <c r="B2" s="1" t="s">
        <v>1179</v>
      </c>
      <c r="C2" s="16" t="s">
        <v>1059</v>
      </c>
    </row>
    <row r="3" spans="1:4">
      <c r="A3" s="5" t="s">
        <v>55</v>
      </c>
      <c r="B3" s="5" t="s">
        <v>59</v>
      </c>
      <c r="C3" s="5" t="s">
        <v>846</v>
      </c>
      <c r="D3" s="5" t="s">
        <v>847</v>
      </c>
    </row>
    <row r="4" spans="1:4">
      <c r="A4" s="68" t="s">
        <v>0</v>
      </c>
      <c r="B4" s="68" t="s">
        <v>1</v>
      </c>
      <c r="C4" s="57">
        <v>32.200000000000003</v>
      </c>
      <c r="D4" s="69">
        <v>172987.74</v>
      </c>
    </row>
    <row r="5" spans="1:4">
      <c r="A5" s="68" t="s">
        <v>14</v>
      </c>
      <c r="B5" s="68" t="s">
        <v>15</v>
      </c>
      <c r="C5" s="57">
        <v>29.7</v>
      </c>
      <c r="D5" s="69">
        <v>19540.53</v>
      </c>
    </row>
    <row r="6" spans="1:4">
      <c r="A6" s="68" t="s">
        <v>222</v>
      </c>
      <c r="B6" s="68" t="s">
        <v>223</v>
      </c>
      <c r="C6" s="57">
        <v>100</v>
      </c>
      <c r="D6" s="70" t="s">
        <v>128</v>
      </c>
    </row>
    <row r="7" spans="1:4">
      <c r="A7" s="68" t="s">
        <v>224</v>
      </c>
      <c r="B7" s="68" t="s">
        <v>225</v>
      </c>
      <c r="C7" s="57">
        <v>24.2</v>
      </c>
      <c r="D7" s="70" t="s">
        <v>128</v>
      </c>
    </row>
    <row r="8" spans="1:4">
      <c r="A8" s="68" t="s">
        <v>226</v>
      </c>
      <c r="B8" s="68" t="s">
        <v>227</v>
      </c>
      <c r="C8" s="57">
        <v>44.1</v>
      </c>
      <c r="D8" s="70" t="s">
        <v>128</v>
      </c>
    </row>
    <row r="9" spans="1:4">
      <c r="A9" s="68" t="s">
        <v>228</v>
      </c>
      <c r="B9" s="68" t="s">
        <v>229</v>
      </c>
      <c r="C9" s="57">
        <v>40.200000000000003</v>
      </c>
      <c r="D9" s="70" t="s">
        <v>128</v>
      </c>
    </row>
    <row r="10" spans="1:4">
      <c r="A10" s="68" t="s">
        <v>230</v>
      </c>
      <c r="B10" s="68" t="s">
        <v>231</v>
      </c>
      <c r="C10" s="57">
        <v>41.2</v>
      </c>
      <c r="D10" s="69">
        <v>58.19</v>
      </c>
    </row>
    <row r="11" spans="1:4">
      <c r="A11" s="68" t="s">
        <v>232</v>
      </c>
      <c r="B11" s="68" t="s">
        <v>233</v>
      </c>
      <c r="C11" s="57">
        <v>96.7</v>
      </c>
      <c r="D11" s="69">
        <v>336.95</v>
      </c>
    </row>
    <row r="12" spans="1:4">
      <c r="A12" s="68" t="s">
        <v>234</v>
      </c>
      <c r="B12" s="68" t="s">
        <v>235</v>
      </c>
      <c r="C12" s="57">
        <v>1.9</v>
      </c>
      <c r="D12" s="70" t="s">
        <v>128</v>
      </c>
    </row>
    <row r="13" spans="1:4">
      <c r="A13" s="68" t="s">
        <v>236</v>
      </c>
      <c r="B13" s="68" t="s">
        <v>237</v>
      </c>
      <c r="C13" s="57">
        <v>41.7</v>
      </c>
      <c r="D13" s="70" t="s">
        <v>128</v>
      </c>
    </row>
    <row r="14" spans="1:4">
      <c r="A14" s="68" t="s">
        <v>238</v>
      </c>
      <c r="B14" s="68" t="s">
        <v>239</v>
      </c>
      <c r="C14" s="57">
        <v>87.8</v>
      </c>
      <c r="D14" s="70" t="s">
        <v>128</v>
      </c>
    </row>
    <row r="15" spans="1:4">
      <c r="A15" s="68" t="s">
        <v>240</v>
      </c>
      <c r="B15" s="68" t="s">
        <v>241</v>
      </c>
      <c r="C15" s="70" t="s">
        <v>128</v>
      </c>
      <c r="D15" s="70" t="s">
        <v>128</v>
      </c>
    </row>
    <row r="16" spans="1:4">
      <c r="A16" s="68" t="s">
        <v>242</v>
      </c>
      <c r="B16" s="68" t="s">
        <v>243</v>
      </c>
      <c r="C16" s="57">
        <v>25.7</v>
      </c>
      <c r="D16" s="70" t="s">
        <v>128</v>
      </c>
    </row>
    <row r="17" spans="1:4">
      <c r="A17" s="68" t="s">
        <v>244</v>
      </c>
      <c r="B17" s="68" t="s">
        <v>245</v>
      </c>
      <c r="C17" s="57">
        <v>32.6</v>
      </c>
      <c r="D17" s="70" t="s">
        <v>128</v>
      </c>
    </row>
    <row r="18" spans="1:4">
      <c r="A18" s="68" t="s">
        <v>246</v>
      </c>
      <c r="B18" s="68" t="s">
        <v>247</v>
      </c>
      <c r="C18" s="57">
        <v>22.5</v>
      </c>
      <c r="D18" s="70" t="s">
        <v>128</v>
      </c>
    </row>
    <row r="19" spans="1:4">
      <c r="A19" s="68" t="s">
        <v>248</v>
      </c>
      <c r="B19" s="68" t="s">
        <v>249</v>
      </c>
      <c r="C19" s="57">
        <v>79.599999999999994</v>
      </c>
      <c r="D19" s="69">
        <v>16.829999999999998</v>
      </c>
    </row>
    <row r="20" spans="1:4">
      <c r="A20" s="68" t="s">
        <v>250</v>
      </c>
      <c r="B20" s="68" t="s">
        <v>251</v>
      </c>
      <c r="C20" s="57">
        <v>2.7</v>
      </c>
      <c r="D20" s="70" t="s">
        <v>128</v>
      </c>
    </row>
    <row r="21" spans="1:4">
      <c r="A21" s="68" t="s">
        <v>252</v>
      </c>
      <c r="B21" s="68" t="s">
        <v>253</v>
      </c>
      <c r="C21" s="70" t="s">
        <v>128</v>
      </c>
      <c r="D21" s="70" t="s">
        <v>128</v>
      </c>
    </row>
    <row r="22" spans="1:4">
      <c r="A22" s="68" t="s">
        <v>254</v>
      </c>
      <c r="B22" s="68" t="s">
        <v>255</v>
      </c>
      <c r="C22" s="70" t="s">
        <v>128</v>
      </c>
      <c r="D22" s="70" t="s">
        <v>128</v>
      </c>
    </row>
    <row r="23" spans="1:4">
      <c r="A23" s="68" t="s">
        <v>256</v>
      </c>
      <c r="B23" s="68" t="s">
        <v>257</v>
      </c>
      <c r="C23" s="70" t="s">
        <v>128</v>
      </c>
      <c r="D23" s="70" t="s">
        <v>128</v>
      </c>
    </row>
    <row r="24" spans="1:4">
      <c r="A24" s="68" t="s">
        <v>258</v>
      </c>
      <c r="B24" s="68" t="s">
        <v>259</v>
      </c>
      <c r="C24" s="57">
        <v>54.4</v>
      </c>
      <c r="D24" s="70" t="s">
        <v>128</v>
      </c>
    </row>
    <row r="25" spans="1:4">
      <c r="A25" s="68" t="s">
        <v>260</v>
      </c>
      <c r="B25" s="68" t="s">
        <v>261</v>
      </c>
      <c r="C25" s="70" t="s">
        <v>128</v>
      </c>
      <c r="D25" s="70" t="s">
        <v>128</v>
      </c>
    </row>
    <row r="26" spans="1:4">
      <c r="A26" s="68" t="s">
        <v>262</v>
      </c>
      <c r="B26" s="68" t="s">
        <v>263</v>
      </c>
      <c r="C26" s="57">
        <v>57.1</v>
      </c>
      <c r="D26" s="69">
        <v>3.83</v>
      </c>
    </row>
    <row r="27" spans="1:4">
      <c r="A27" s="68" t="s">
        <v>264</v>
      </c>
      <c r="B27" s="68" t="s">
        <v>265</v>
      </c>
      <c r="C27" s="57">
        <v>99.9</v>
      </c>
      <c r="D27" s="69">
        <v>75</v>
      </c>
    </row>
    <row r="28" spans="1:4">
      <c r="A28" s="68" t="s">
        <v>266</v>
      </c>
      <c r="B28" s="68" t="s">
        <v>267</v>
      </c>
      <c r="C28" s="70" t="s">
        <v>128</v>
      </c>
      <c r="D28" s="70" t="s">
        <v>128</v>
      </c>
    </row>
    <row r="29" spans="1:4">
      <c r="A29" s="68" t="s">
        <v>268</v>
      </c>
      <c r="B29" s="68" t="s">
        <v>269</v>
      </c>
      <c r="C29" s="57">
        <v>5.9</v>
      </c>
      <c r="D29" s="70" t="s">
        <v>128</v>
      </c>
    </row>
    <row r="30" spans="1:4">
      <c r="A30" s="68" t="s">
        <v>270</v>
      </c>
      <c r="B30" s="68" t="s">
        <v>271</v>
      </c>
      <c r="C30" s="57">
        <v>60.5</v>
      </c>
      <c r="D30" s="69">
        <v>33.659999999999997</v>
      </c>
    </row>
    <row r="31" spans="1:4">
      <c r="A31" s="68" t="s">
        <v>272</v>
      </c>
      <c r="B31" s="68" t="s">
        <v>273</v>
      </c>
      <c r="C31" s="57">
        <v>6.5</v>
      </c>
      <c r="D31" s="70" t="s">
        <v>128</v>
      </c>
    </row>
    <row r="32" spans="1:4">
      <c r="A32" s="68" t="s">
        <v>274</v>
      </c>
      <c r="B32" s="68" t="s">
        <v>275</v>
      </c>
      <c r="C32" s="70" t="s">
        <v>128</v>
      </c>
      <c r="D32" s="70" t="s">
        <v>128</v>
      </c>
    </row>
    <row r="33" spans="1:4">
      <c r="A33" s="68" t="s">
        <v>276</v>
      </c>
      <c r="B33" s="68" t="s">
        <v>277</v>
      </c>
      <c r="C33" s="57">
        <v>99.6</v>
      </c>
      <c r="D33" s="70" t="s">
        <v>128</v>
      </c>
    </row>
    <row r="34" spans="1:4">
      <c r="A34" s="68" t="s">
        <v>278</v>
      </c>
      <c r="B34" s="68" t="s">
        <v>279</v>
      </c>
      <c r="C34" s="70" t="s">
        <v>128</v>
      </c>
      <c r="D34" s="70" t="s">
        <v>128</v>
      </c>
    </row>
    <row r="35" spans="1:4">
      <c r="A35" s="68" t="s">
        <v>280</v>
      </c>
      <c r="B35" s="68" t="s">
        <v>281</v>
      </c>
      <c r="C35" s="57">
        <v>4.7</v>
      </c>
      <c r="D35" s="69">
        <v>140.19</v>
      </c>
    </row>
    <row r="36" spans="1:4">
      <c r="A36" s="68" t="s">
        <v>282</v>
      </c>
      <c r="B36" s="68" t="s">
        <v>283</v>
      </c>
      <c r="C36" s="57">
        <v>58</v>
      </c>
      <c r="D36" s="69">
        <v>203.22</v>
      </c>
    </row>
    <row r="37" spans="1:4">
      <c r="A37" s="68" t="s">
        <v>284</v>
      </c>
      <c r="B37" s="68" t="s">
        <v>285</v>
      </c>
      <c r="C37" s="57">
        <v>41.1</v>
      </c>
      <c r="D37" s="70" t="s">
        <v>128</v>
      </c>
    </row>
    <row r="38" spans="1:4">
      <c r="A38" s="68" t="s">
        <v>286</v>
      </c>
      <c r="B38" s="68" t="s">
        <v>287</v>
      </c>
      <c r="C38" s="57">
        <v>11.2</v>
      </c>
      <c r="D38" s="70" t="s">
        <v>128</v>
      </c>
    </row>
    <row r="39" spans="1:4">
      <c r="A39" s="68" t="s">
        <v>288</v>
      </c>
      <c r="B39" s="68" t="s">
        <v>289</v>
      </c>
      <c r="C39" s="57">
        <v>46.4</v>
      </c>
      <c r="D39" s="69">
        <v>138.1</v>
      </c>
    </row>
    <row r="40" spans="1:4">
      <c r="A40" s="68" t="s">
        <v>290</v>
      </c>
      <c r="B40" s="68" t="s">
        <v>291</v>
      </c>
      <c r="C40" s="57">
        <v>95</v>
      </c>
      <c r="D40" s="70" t="s">
        <v>128</v>
      </c>
    </row>
    <row r="41" spans="1:4">
      <c r="A41" s="68" t="s">
        <v>292</v>
      </c>
      <c r="B41" s="68" t="s">
        <v>293</v>
      </c>
      <c r="C41" s="57">
        <v>100</v>
      </c>
      <c r="D41" s="69">
        <v>38.99</v>
      </c>
    </row>
    <row r="42" spans="1:4">
      <c r="A42" s="68" t="s">
        <v>294</v>
      </c>
      <c r="B42" s="68" t="s">
        <v>295</v>
      </c>
      <c r="C42" s="70" t="s">
        <v>128</v>
      </c>
      <c r="D42" s="70" t="s">
        <v>128</v>
      </c>
    </row>
    <row r="43" spans="1:4">
      <c r="A43" s="68" t="s">
        <v>296</v>
      </c>
      <c r="B43" s="68" t="s">
        <v>297</v>
      </c>
      <c r="C43" s="57">
        <v>24.7</v>
      </c>
      <c r="D43" s="70" t="s">
        <v>128</v>
      </c>
    </row>
    <row r="44" spans="1:4">
      <c r="A44" s="68" t="s">
        <v>298</v>
      </c>
      <c r="B44" s="68" t="s">
        <v>299</v>
      </c>
      <c r="C44" s="57">
        <v>60.9</v>
      </c>
      <c r="D44" s="70" t="s">
        <v>128</v>
      </c>
    </row>
    <row r="45" spans="1:4">
      <c r="A45" s="68" t="s">
        <v>300</v>
      </c>
      <c r="B45" s="68" t="s">
        <v>301</v>
      </c>
      <c r="C45" s="57">
        <v>3.3</v>
      </c>
      <c r="D45" s="69">
        <v>346.55</v>
      </c>
    </row>
    <row r="46" spans="1:4">
      <c r="A46" s="68" t="s">
        <v>302</v>
      </c>
      <c r="B46" s="68" t="s">
        <v>303</v>
      </c>
      <c r="C46" s="57">
        <v>4.3</v>
      </c>
      <c r="D46" s="69">
        <v>332.19</v>
      </c>
    </row>
    <row r="47" spans="1:4">
      <c r="A47" s="68" t="s">
        <v>304</v>
      </c>
      <c r="B47" s="68" t="s">
        <v>305</v>
      </c>
      <c r="C47" s="57">
        <v>0.2</v>
      </c>
      <c r="D47" s="70" t="s">
        <v>128</v>
      </c>
    </row>
    <row r="48" spans="1:4">
      <c r="A48" s="68" t="s">
        <v>306</v>
      </c>
      <c r="B48" s="68" t="s">
        <v>307</v>
      </c>
      <c r="C48" s="70" t="s">
        <v>128</v>
      </c>
      <c r="D48" s="70" t="s">
        <v>128</v>
      </c>
    </row>
    <row r="49" spans="1:4">
      <c r="A49" s="68" t="s">
        <v>308</v>
      </c>
      <c r="B49" s="68" t="s">
        <v>309</v>
      </c>
      <c r="C49" s="70" t="s">
        <v>128</v>
      </c>
      <c r="D49" s="70" t="s">
        <v>128</v>
      </c>
    </row>
    <row r="50" spans="1:4">
      <c r="A50" s="68" t="s">
        <v>310</v>
      </c>
      <c r="B50" s="68" t="s">
        <v>311</v>
      </c>
      <c r="C50" s="57">
        <v>61.6</v>
      </c>
      <c r="D50" s="69">
        <v>39.369999999999997</v>
      </c>
    </row>
    <row r="51" spans="1:4">
      <c r="A51" s="68" t="s">
        <v>312</v>
      </c>
      <c r="B51" s="68" t="s">
        <v>313</v>
      </c>
      <c r="C51" s="70" t="s">
        <v>128</v>
      </c>
      <c r="D51" s="70" t="s">
        <v>128</v>
      </c>
    </row>
    <row r="52" spans="1:4">
      <c r="A52" s="68" t="s">
        <v>314</v>
      </c>
      <c r="B52" s="68" t="s">
        <v>315</v>
      </c>
      <c r="C52" s="57">
        <v>15.3</v>
      </c>
      <c r="D52" s="69">
        <v>57.98</v>
      </c>
    </row>
    <row r="53" spans="1:4">
      <c r="A53" s="68" t="s">
        <v>316</v>
      </c>
      <c r="B53" s="68" t="s">
        <v>317</v>
      </c>
      <c r="C53" s="57">
        <v>35.299999999999997</v>
      </c>
      <c r="D53" s="69">
        <v>102.74</v>
      </c>
    </row>
    <row r="54" spans="1:4">
      <c r="A54" s="68" t="s">
        <v>318</v>
      </c>
      <c r="B54" s="68" t="s">
        <v>319</v>
      </c>
      <c r="C54" s="57">
        <v>78.900000000000006</v>
      </c>
      <c r="D54" s="69">
        <v>6.08</v>
      </c>
    </row>
    <row r="55" spans="1:4">
      <c r="A55" s="68" t="s">
        <v>320</v>
      </c>
      <c r="B55" s="68" t="s">
        <v>321</v>
      </c>
      <c r="C55" s="57">
        <v>26.3</v>
      </c>
      <c r="D55" s="70" t="s">
        <v>128</v>
      </c>
    </row>
    <row r="56" spans="1:4">
      <c r="A56" s="68" t="s">
        <v>322</v>
      </c>
      <c r="B56" s="68" t="s">
        <v>323</v>
      </c>
      <c r="C56" s="57">
        <v>41</v>
      </c>
      <c r="D56" s="69">
        <v>267.12</v>
      </c>
    </row>
    <row r="57" spans="1:4">
      <c r="A57" s="68" t="s">
        <v>324</v>
      </c>
      <c r="B57" s="68" t="s">
        <v>325</v>
      </c>
      <c r="C57" s="57">
        <v>0.2</v>
      </c>
      <c r="D57" s="69">
        <v>17.07</v>
      </c>
    </row>
    <row r="58" spans="1:4">
      <c r="A58" s="68" t="s">
        <v>326</v>
      </c>
      <c r="B58" s="68" t="s">
        <v>327</v>
      </c>
      <c r="C58" s="70" t="s">
        <v>128</v>
      </c>
      <c r="D58" s="70" t="s">
        <v>128</v>
      </c>
    </row>
    <row r="59" spans="1:4">
      <c r="A59" s="68" t="s">
        <v>328</v>
      </c>
      <c r="B59" s="68" t="s">
        <v>329</v>
      </c>
      <c r="C59" s="57">
        <v>14.4</v>
      </c>
      <c r="D59" s="70" t="s">
        <v>128</v>
      </c>
    </row>
    <row r="60" spans="1:4">
      <c r="A60" s="68" t="s">
        <v>330</v>
      </c>
      <c r="B60" s="68" t="s">
        <v>331</v>
      </c>
      <c r="C60" s="57">
        <v>19.399999999999999</v>
      </c>
      <c r="D60" s="69">
        <v>159.02000000000001</v>
      </c>
    </row>
    <row r="61" spans="1:4">
      <c r="A61" s="68" t="s">
        <v>332</v>
      </c>
      <c r="B61" s="68" t="s">
        <v>333</v>
      </c>
      <c r="C61" s="57">
        <v>9</v>
      </c>
      <c r="D61" s="69">
        <v>28.98</v>
      </c>
    </row>
    <row r="62" spans="1:4">
      <c r="A62" s="68" t="s">
        <v>334</v>
      </c>
      <c r="B62" s="68" t="s">
        <v>335</v>
      </c>
      <c r="C62" s="70" t="s">
        <v>128</v>
      </c>
      <c r="D62" s="70" t="s">
        <v>128</v>
      </c>
    </row>
    <row r="63" spans="1:4">
      <c r="A63" s="68" t="s">
        <v>336</v>
      </c>
      <c r="B63" s="68" t="s">
        <v>337</v>
      </c>
      <c r="C63" s="70" t="s">
        <v>128</v>
      </c>
      <c r="D63" s="70" t="s">
        <v>128</v>
      </c>
    </row>
    <row r="64" spans="1:4">
      <c r="A64" s="68" t="s">
        <v>338</v>
      </c>
      <c r="B64" s="68" t="s">
        <v>339</v>
      </c>
      <c r="C64" s="57">
        <v>69.900000000000006</v>
      </c>
      <c r="D64" s="69">
        <v>563.61</v>
      </c>
    </row>
    <row r="65" spans="1:4">
      <c r="A65" s="68" t="s">
        <v>340</v>
      </c>
      <c r="B65" s="68" t="s">
        <v>341</v>
      </c>
      <c r="C65" s="57">
        <v>92.7</v>
      </c>
      <c r="D65" s="69">
        <v>213.49</v>
      </c>
    </row>
    <row r="66" spans="1:4">
      <c r="A66" s="68" t="s">
        <v>342</v>
      </c>
      <c r="B66" s="68" t="s">
        <v>343</v>
      </c>
      <c r="C66" s="57">
        <v>72.7</v>
      </c>
      <c r="D66" s="69">
        <v>172.75</v>
      </c>
    </row>
    <row r="67" spans="1:4">
      <c r="A67" s="68" t="s">
        <v>344</v>
      </c>
      <c r="B67" s="68" t="s">
        <v>345</v>
      </c>
      <c r="C67" s="57">
        <v>62.9</v>
      </c>
      <c r="D67" s="69">
        <v>12.75</v>
      </c>
    </row>
    <row r="68" spans="1:4">
      <c r="A68" s="68" t="s">
        <v>346</v>
      </c>
      <c r="B68" s="68" t="s">
        <v>347</v>
      </c>
      <c r="C68" s="57">
        <v>25.2</v>
      </c>
      <c r="D68" s="70" t="s">
        <v>128</v>
      </c>
    </row>
    <row r="69" spans="1:4">
      <c r="A69" s="68" t="s">
        <v>348</v>
      </c>
      <c r="B69" s="68" t="s">
        <v>349</v>
      </c>
      <c r="C69" s="57">
        <v>0</v>
      </c>
      <c r="D69" s="70" t="s">
        <v>128</v>
      </c>
    </row>
    <row r="70" spans="1:4">
      <c r="A70" s="68" t="s">
        <v>350</v>
      </c>
      <c r="B70" s="68" t="s">
        <v>351</v>
      </c>
      <c r="C70" s="57">
        <v>0</v>
      </c>
      <c r="D70" s="70" t="s">
        <v>128</v>
      </c>
    </row>
    <row r="71" spans="1:4">
      <c r="A71" s="68" t="s">
        <v>352</v>
      </c>
      <c r="B71" s="68" t="s">
        <v>353</v>
      </c>
      <c r="C71" s="70" t="s">
        <v>128</v>
      </c>
      <c r="D71" s="70" t="s">
        <v>128</v>
      </c>
    </row>
    <row r="72" spans="1:4">
      <c r="A72" s="68" t="s">
        <v>354</v>
      </c>
      <c r="B72" s="68" t="s">
        <v>355</v>
      </c>
      <c r="C72" s="70" t="s">
        <v>128</v>
      </c>
      <c r="D72" s="70" t="s">
        <v>128</v>
      </c>
    </row>
    <row r="73" spans="1:4">
      <c r="A73" s="68" t="s">
        <v>356</v>
      </c>
      <c r="B73" s="68" t="s">
        <v>357</v>
      </c>
      <c r="C73" s="57">
        <v>100</v>
      </c>
      <c r="D73" s="69">
        <v>0.7</v>
      </c>
    </row>
    <row r="74" spans="1:4">
      <c r="A74" s="68" t="s">
        <v>358</v>
      </c>
      <c r="B74" s="68" t="s">
        <v>359</v>
      </c>
      <c r="C74" s="57">
        <v>0</v>
      </c>
      <c r="D74" s="70" t="s">
        <v>128</v>
      </c>
    </row>
    <row r="75" spans="1:4">
      <c r="A75" s="68" t="s">
        <v>360</v>
      </c>
      <c r="B75" s="68" t="s">
        <v>361</v>
      </c>
      <c r="C75" s="57">
        <v>0.1</v>
      </c>
      <c r="D75" s="70" t="s">
        <v>128</v>
      </c>
    </row>
    <row r="76" spans="1:4">
      <c r="A76" s="68" t="s">
        <v>362</v>
      </c>
      <c r="B76" s="68" t="s">
        <v>363</v>
      </c>
      <c r="C76" s="57">
        <v>0.1</v>
      </c>
      <c r="D76" s="70" t="s">
        <v>128</v>
      </c>
    </row>
    <row r="77" spans="1:4">
      <c r="A77" s="68" t="s">
        <v>364</v>
      </c>
      <c r="B77" s="68" t="s">
        <v>365</v>
      </c>
      <c r="C77" s="57">
        <v>55</v>
      </c>
      <c r="D77" s="70" t="s">
        <v>128</v>
      </c>
    </row>
    <row r="78" spans="1:4">
      <c r="A78" s="68" t="s">
        <v>366</v>
      </c>
      <c r="B78" s="68" t="s">
        <v>367</v>
      </c>
      <c r="C78" s="57">
        <v>55.8</v>
      </c>
      <c r="D78" s="69">
        <v>132.88999999999999</v>
      </c>
    </row>
    <row r="79" spans="1:4">
      <c r="A79" s="68" t="s">
        <v>368</v>
      </c>
      <c r="B79" s="68" t="s">
        <v>369</v>
      </c>
      <c r="C79" s="57">
        <v>0</v>
      </c>
      <c r="D79" s="70" t="s">
        <v>128</v>
      </c>
    </row>
    <row r="80" spans="1:4">
      <c r="A80" s="68" t="s">
        <v>370</v>
      </c>
      <c r="B80" s="68" t="s">
        <v>371</v>
      </c>
      <c r="C80" s="70" t="s">
        <v>128</v>
      </c>
      <c r="D80" s="70" t="s">
        <v>128</v>
      </c>
    </row>
    <row r="81" spans="1:4">
      <c r="A81" s="68" t="s">
        <v>372</v>
      </c>
      <c r="B81" s="68" t="s">
        <v>373</v>
      </c>
      <c r="C81" s="70" t="s">
        <v>128</v>
      </c>
      <c r="D81" s="70" t="s">
        <v>128</v>
      </c>
    </row>
    <row r="82" spans="1:4">
      <c r="A82" s="68" t="s">
        <v>374</v>
      </c>
      <c r="B82" s="68" t="s">
        <v>375</v>
      </c>
      <c r="C82" s="57">
        <v>7.7</v>
      </c>
      <c r="D82" s="70" t="s">
        <v>128</v>
      </c>
    </row>
    <row r="83" spans="1:4">
      <c r="A83" s="68" t="s">
        <v>376</v>
      </c>
      <c r="B83" s="68" t="s">
        <v>377</v>
      </c>
      <c r="C83" s="57">
        <v>0.2</v>
      </c>
      <c r="D83" s="69">
        <v>40.36</v>
      </c>
    </row>
    <row r="84" spans="1:4">
      <c r="A84" s="68" t="s">
        <v>378</v>
      </c>
      <c r="B84" s="68" t="s">
        <v>379</v>
      </c>
      <c r="C84" s="70" t="s">
        <v>128</v>
      </c>
      <c r="D84" s="70" t="s">
        <v>128</v>
      </c>
    </row>
    <row r="85" spans="1:4">
      <c r="A85" s="68" t="s">
        <v>380</v>
      </c>
      <c r="B85" s="68" t="s">
        <v>381</v>
      </c>
      <c r="C85" s="70" t="s">
        <v>128</v>
      </c>
      <c r="D85" s="70" t="s">
        <v>128</v>
      </c>
    </row>
    <row r="86" spans="1:4">
      <c r="A86" s="68" t="s">
        <v>382</v>
      </c>
      <c r="B86" s="68" t="s">
        <v>383</v>
      </c>
      <c r="C86" s="70" t="s">
        <v>128</v>
      </c>
      <c r="D86" s="70" t="s">
        <v>128</v>
      </c>
    </row>
    <row r="87" spans="1:4">
      <c r="A87" s="68" t="s">
        <v>384</v>
      </c>
      <c r="B87" s="68" t="s">
        <v>385</v>
      </c>
      <c r="C87" s="70" t="s">
        <v>128</v>
      </c>
      <c r="D87" s="70" t="s">
        <v>128</v>
      </c>
    </row>
    <row r="88" spans="1:4">
      <c r="A88" s="68" t="s">
        <v>386</v>
      </c>
      <c r="B88" s="68" t="s">
        <v>387</v>
      </c>
      <c r="C88" s="70" t="s">
        <v>128</v>
      </c>
      <c r="D88" s="70" t="s">
        <v>128</v>
      </c>
    </row>
    <row r="89" spans="1:4">
      <c r="A89" s="68" t="s">
        <v>388</v>
      </c>
      <c r="B89" s="68" t="s">
        <v>389</v>
      </c>
      <c r="C89" s="70" t="s">
        <v>128</v>
      </c>
      <c r="D89" s="70" t="s">
        <v>128</v>
      </c>
    </row>
    <row r="90" spans="1:4">
      <c r="A90" s="68" t="s">
        <v>390</v>
      </c>
      <c r="B90" s="68" t="s">
        <v>391</v>
      </c>
      <c r="C90" s="57">
        <v>7.9</v>
      </c>
      <c r="D90" s="70" t="s">
        <v>128</v>
      </c>
    </row>
    <row r="91" spans="1:4">
      <c r="A91" s="68" t="s">
        <v>1069</v>
      </c>
      <c r="B91" s="68" t="s">
        <v>915</v>
      </c>
      <c r="C91" s="57">
        <v>79</v>
      </c>
      <c r="D91" s="69">
        <v>71.489999999999995</v>
      </c>
    </row>
    <row r="92" spans="1:4">
      <c r="A92" s="68" t="s">
        <v>393</v>
      </c>
      <c r="B92" s="68" t="s">
        <v>394</v>
      </c>
      <c r="C92" s="57">
        <v>13</v>
      </c>
      <c r="D92" s="70" t="s">
        <v>128</v>
      </c>
    </row>
    <row r="93" spans="1:4">
      <c r="A93" s="68" t="s">
        <v>395</v>
      </c>
      <c r="B93" s="68" t="s">
        <v>396</v>
      </c>
      <c r="C93" s="57">
        <v>0.1</v>
      </c>
      <c r="D93" s="69">
        <v>6.72</v>
      </c>
    </row>
    <row r="94" spans="1:4">
      <c r="A94" s="68" t="s">
        <v>397</v>
      </c>
      <c r="B94" s="68" t="s">
        <v>398</v>
      </c>
      <c r="C94" s="57">
        <v>53.1</v>
      </c>
      <c r="D94" s="70" t="s">
        <v>128</v>
      </c>
    </row>
    <row r="95" spans="1:4">
      <c r="A95" s="68" t="s">
        <v>399</v>
      </c>
      <c r="B95" s="68" t="s">
        <v>400</v>
      </c>
      <c r="C95" s="57">
        <v>3.9</v>
      </c>
      <c r="D95" s="70" t="s">
        <v>128</v>
      </c>
    </row>
    <row r="96" spans="1:4">
      <c r="A96" s="68" t="s">
        <v>401</v>
      </c>
      <c r="B96" s="68" t="s">
        <v>402</v>
      </c>
      <c r="C96" s="57">
        <v>31.2</v>
      </c>
      <c r="D96" s="69">
        <v>6.2</v>
      </c>
    </row>
    <row r="97" spans="1:4">
      <c r="A97" s="68" t="s">
        <v>1081</v>
      </c>
      <c r="B97" s="68" t="s">
        <v>1082</v>
      </c>
      <c r="C97" s="70" t="s">
        <v>128</v>
      </c>
      <c r="D97" s="70" t="s">
        <v>128</v>
      </c>
    </row>
    <row r="98" spans="1:4">
      <c r="A98" s="68" t="s">
        <v>405</v>
      </c>
      <c r="B98" s="68" t="s">
        <v>406</v>
      </c>
      <c r="C98" s="57">
        <v>65.8</v>
      </c>
      <c r="D98" s="69">
        <v>48.38</v>
      </c>
    </row>
    <row r="99" spans="1:4">
      <c r="A99" s="68" t="s">
        <v>407</v>
      </c>
      <c r="B99" s="68" t="s">
        <v>408</v>
      </c>
      <c r="C99" s="57">
        <v>94.5</v>
      </c>
      <c r="D99" s="69">
        <v>758.07</v>
      </c>
    </row>
    <row r="100" spans="1:4">
      <c r="A100" s="68" t="s">
        <v>409</v>
      </c>
      <c r="B100" s="68" t="s">
        <v>410</v>
      </c>
      <c r="C100" s="57">
        <v>13.2</v>
      </c>
      <c r="D100" s="69">
        <v>13.74</v>
      </c>
    </row>
    <row r="101" spans="1:4">
      <c r="A101" s="68" t="s">
        <v>411</v>
      </c>
      <c r="B101" s="68" t="s">
        <v>412</v>
      </c>
      <c r="C101" s="70" t="s">
        <v>128</v>
      </c>
      <c r="D101" s="70" t="s">
        <v>128</v>
      </c>
    </row>
    <row r="102" spans="1:4">
      <c r="A102" s="68" t="s">
        <v>413</v>
      </c>
      <c r="B102" s="68" t="s">
        <v>414</v>
      </c>
      <c r="C102" s="57">
        <v>100</v>
      </c>
      <c r="D102" s="70" t="s">
        <v>128</v>
      </c>
    </row>
    <row r="103" spans="1:4">
      <c r="A103" s="68" t="s">
        <v>415</v>
      </c>
      <c r="B103" s="68" t="s">
        <v>416</v>
      </c>
      <c r="C103" s="57">
        <v>38.4</v>
      </c>
      <c r="D103" s="70" t="s">
        <v>128</v>
      </c>
    </row>
    <row r="104" spans="1:4">
      <c r="A104" s="68" t="s">
        <v>417</v>
      </c>
      <c r="B104" s="68" t="s">
        <v>418</v>
      </c>
      <c r="C104" s="57">
        <v>55.1</v>
      </c>
      <c r="D104" s="70" t="s">
        <v>128</v>
      </c>
    </row>
    <row r="105" spans="1:4">
      <c r="A105" s="68" t="s">
        <v>419</v>
      </c>
      <c r="B105" s="68" t="s">
        <v>420</v>
      </c>
      <c r="C105" s="57">
        <v>93.7</v>
      </c>
      <c r="D105" s="69">
        <v>326.7</v>
      </c>
    </row>
    <row r="106" spans="1:4">
      <c r="A106" s="68" t="s">
        <v>421</v>
      </c>
      <c r="B106" s="68" t="s">
        <v>227</v>
      </c>
      <c r="C106" s="57">
        <v>70.2</v>
      </c>
      <c r="D106" s="70" t="s">
        <v>128</v>
      </c>
    </row>
    <row r="107" spans="1:4">
      <c r="A107" s="68" t="s">
        <v>422</v>
      </c>
      <c r="B107" s="68" t="s">
        <v>423</v>
      </c>
      <c r="C107" s="57">
        <v>94.9</v>
      </c>
      <c r="D107" s="70" t="s">
        <v>128</v>
      </c>
    </row>
    <row r="108" spans="1:4">
      <c r="A108" s="68" t="s">
        <v>424</v>
      </c>
      <c r="B108" s="68" t="s">
        <v>425</v>
      </c>
      <c r="C108" s="57">
        <v>22.8</v>
      </c>
      <c r="D108" s="70" t="s">
        <v>128</v>
      </c>
    </row>
    <row r="109" spans="1:4">
      <c r="A109" s="68" t="s">
        <v>426</v>
      </c>
      <c r="B109" s="68" t="s">
        <v>427</v>
      </c>
      <c r="C109" s="57">
        <v>7.6</v>
      </c>
      <c r="D109" s="69">
        <v>148.33000000000001</v>
      </c>
    </row>
    <row r="110" spans="1:4">
      <c r="A110" s="68" t="s">
        <v>428</v>
      </c>
      <c r="B110" s="68" t="s">
        <v>429</v>
      </c>
      <c r="C110" s="57">
        <v>40.299999999999997</v>
      </c>
      <c r="D110" s="70" t="s">
        <v>128</v>
      </c>
    </row>
    <row r="111" spans="1:4">
      <c r="A111" s="68" t="s">
        <v>430</v>
      </c>
      <c r="B111" s="68" t="s">
        <v>431</v>
      </c>
      <c r="C111" s="57">
        <v>28.8</v>
      </c>
      <c r="D111" s="70" t="s">
        <v>128</v>
      </c>
    </row>
    <row r="112" spans="1:4">
      <c r="A112" s="68" t="s">
        <v>432</v>
      </c>
      <c r="B112" s="68" t="s">
        <v>433</v>
      </c>
      <c r="C112" s="57">
        <v>8.1</v>
      </c>
      <c r="D112" s="70" t="s">
        <v>128</v>
      </c>
    </row>
    <row r="113" spans="1:4">
      <c r="A113" s="68" t="s">
        <v>434</v>
      </c>
      <c r="B113" s="68" t="s">
        <v>435</v>
      </c>
      <c r="C113" s="57">
        <v>20.3</v>
      </c>
      <c r="D113" s="69">
        <v>111.61</v>
      </c>
    </row>
    <row r="114" spans="1:4">
      <c r="A114" s="68" t="s">
        <v>436</v>
      </c>
      <c r="B114" s="68" t="s">
        <v>437</v>
      </c>
      <c r="C114" s="57">
        <v>111</v>
      </c>
      <c r="D114" s="69">
        <v>367.82</v>
      </c>
    </row>
    <row r="115" spans="1:4">
      <c r="A115" s="68" t="s">
        <v>438</v>
      </c>
      <c r="B115" s="68" t="s">
        <v>439</v>
      </c>
      <c r="C115" s="57">
        <v>69</v>
      </c>
      <c r="D115" s="69">
        <v>334.56</v>
      </c>
    </row>
    <row r="116" spans="1:4">
      <c r="A116" s="68" t="s">
        <v>440</v>
      </c>
      <c r="B116" s="68" t="s">
        <v>441</v>
      </c>
      <c r="C116" s="57">
        <v>21.5</v>
      </c>
      <c r="D116" s="70" t="s">
        <v>128</v>
      </c>
    </row>
    <row r="117" spans="1:4">
      <c r="A117" s="68" t="s">
        <v>442</v>
      </c>
      <c r="B117" s="68" t="s">
        <v>443</v>
      </c>
      <c r="C117" s="57">
        <v>87.1</v>
      </c>
      <c r="D117" s="69">
        <v>43.73</v>
      </c>
    </row>
    <row r="118" spans="1:4">
      <c r="A118" s="68" t="s">
        <v>444</v>
      </c>
      <c r="B118" s="68" t="s">
        <v>445</v>
      </c>
      <c r="C118" s="57">
        <v>43.6</v>
      </c>
      <c r="D118" s="69">
        <v>486.58</v>
      </c>
    </row>
    <row r="119" spans="1:4">
      <c r="A119" s="68" t="s">
        <v>446</v>
      </c>
      <c r="B119" s="68" t="s">
        <v>447</v>
      </c>
      <c r="C119" s="71" t="s">
        <v>128</v>
      </c>
      <c r="D119" s="70" t="s">
        <v>128</v>
      </c>
    </row>
    <row r="120" spans="1:4">
      <c r="A120" s="68" t="s">
        <v>448</v>
      </c>
      <c r="B120" s="68" t="s">
        <v>449</v>
      </c>
      <c r="C120" s="57">
        <v>1.5</v>
      </c>
      <c r="D120" s="69">
        <v>145.31</v>
      </c>
    </row>
    <row r="121" spans="1:4">
      <c r="A121" s="68" t="s">
        <v>450</v>
      </c>
      <c r="B121" s="68" t="s">
        <v>451</v>
      </c>
      <c r="C121" s="70" t="s">
        <v>128</v>
      </c>
      <c r="D121" s="70" t="s">
        <v>128</v>
      </c>
    </row>
    <row r="122" spans="1:4">
      <c r="A122" s="68" t="s">
        <v>452</v>
      </c>
      <c r="B122" s="68" t="s">
        <v>453</v>
      </c>
      <c r="C122" s="70" t="s">
        <v>128</v>
      </c>
      <c r="D122" s="70" t="s">
        <v>128</v>
      </c>
    </row>
    <row r="123" spans="1:4">
      <c r="A123" s="68" t="s">
        <v>454</v>
      </c>
      <c r="B123" s="68" t="s">
        <v>455</v>
      </c>
      <c r="C123" s="57">
        <v>1.7</v>
      </c>
      <c r="D123" s="69">
        <v>437.72</v>
      </c>
    </row>
    <row r="124" spans="1:4">
      <c r="A124" s="68" t="s">
        <v>456</v>
      </c>
      <c r="B124" s="68" t="s">
        <v>457</v>
      </c>
      <c r="C124" s="57">
        <v>0.7</v>
      </c>
      <c r="D124" s="69">
        <v>140.75</v>
      </c>
    </row>
    <row r="125" spans="1:4">
      <c r="A125" s="68" t="s">
        <v>458</v>
      </c>
      <c r="B125" s="68" t="s">
        <v>459</v>
      </c>
      <c r="C125" s="57">
        <v>0.9</v>
      </c>
      <c r="D125" s="69">
        <v>214.9</v>
      </c>
    </row>
    <row r="126" spans="1:4">
      <c r="A126" s="68" t="s">
        <v>460</v>
      </c>
      <c r="B126" s="68" t="s">
        <v>461</v>
      </c>
      <c r="C126" s="70" t="s">
        <v>128</v>
      </c>
      <c r="D126" s="70" t="s">
        <v>128</v>
      </c>
    </row>
    <row r="127" spans="1:4">
      <c r="A127" s="68" t="s">
        <v>462</v>
      </c>
      <c r="B127" s="68" t="s">
        <v>463</v>
      </c>
      <c r="C127" s="70" t="s">
        <v>128</v>
      </c>
      <c r="D127" s="70" t="s">
        <v>128</v>
      </c>
    </row>
    <row r="128" spans="1:4">
      <c r="A128" s="68" t="s">
        <v>464</v>
      </c>
      <c r="B128" s="68" t="s">
        <v>465</v>
      </c>
      <c r="C128" s="70" t="s">
        <v>128</v>
      </c>
      <c r="D128" s="70" t="s">
        <v>128</v>
      </c>
    </row>
    <row r="129" spans="1:4">
      <c r="A129" s="68" t="s">
        <v>466</v>
      </c>
      <c r="B129" s="68" t="s">
        <v>467</v>
      </c>
      <c r="C129" s="70" t="s">
        <v>128</v>
      </c>
      <c r="D129" s="70" t="s">
        <v>128</v>
      </c>
    </row>
    <row r="130" spans="1:4">
      <c r="A130" s="68" t="s">
        <v>468</v>
      </c>
      <c r="B130" s="68" t="s">
        <v>469</v>
      </c>
      <c r="C130" s="70" t="s">
        <v>128</v>
      </c>
      <c r="D130" s="70" t="s">
        <v>128</v>
      </c>
    </row>
    <row r="131" spans="1:4">
      <c r="A131" s="68" t="s">
        <v>470</v>
      </c>
      <c r="B131" s="68" t="s">
        <v>471</v>
      </c>
      <c r="C131" s="70" t="s">
        <v>128</v>
      </c>
      <c r="D131" s="70" t="s">
        <v>128</v>
      </c>
    </row>
    <row r="132" spans="1:4">
      <c r="A132" s="68" t="s">
        <v>472</v>
      </c>
      <c r="B132" s="68" t="s">
        <v>473</v>
      </c>
      <c r="C132" s="70" t="s">
        <v>128</v>
      </c>
      <c r="D132" s="70" t="s">
        <v>128</v>
      </c>
    </row>
    <row r="133" spans="1:4">
      <c r="A133" s="68" t="s">
        <v>474</v>
      </c>
      <c r="B133" s="68" t="s">
        <v>475</v>
      </c>
      <c r="C133" s="70" t="s">
        <v>128</v>
      </c>
      <c r="D133" s="70" t="s">
        <v>128</v>
      </c>
    </row>
    <row r="134" spans="1:4">
      <c r="A134" s="68" t="s">
        <v>476</v>
      </c>
      <c r="B134" s="68" t="s">
        <v>477</v>
      </c>
      <c r="C134" s="70" t="s">
        <v>128</v>
      </c>
      <c r="D134" s="70" t="s">
        <v>128</v>
      </c>
    </row>
    <row r="135" spans="1:4">
      <c r="A135" s="68" t="s">
        <v>478</v>
      </c>
      <c r="B135" s="68" t="s">
        <v>479</v>
      </c>
      <c r="C135" s="57">
        <v>12.6</v>
      </c>
      <c r="D135" s="70" t="s">
        <v>128</v>
      </c>
    </row>
    <row r="136" spans="1:4">
      <c r="A136" s="68" t="s">
        <v>480</v>
      </c>
      <c r="B136" s="68" t="s">
        <v>481</v>
      </c>
      <c r="C136" s="57">
        <v>0</v>
      </c>
      <c r="D136" s="70" t="s">
        <v>128</v>
      </c>
    </row>
    <row r="137" spans="1:4">
      <c r="A137" s="68" t="s">
        <v>482</v>
      </c>
      <c r="B137" s="68" t="s">
        <v>483</v>
      </c>
      <c r="C137" s="70" t="s">
        <v>128</v>
      </c>
      <c r="D137" s="70" t="s">
        <v>128</v>
      </c>
    </row>
    <row r="138" spans="1:4">
      <c r="A138" s="68" t="s">
        <v>484</v>
      </c>
      <c r="B138" s="68" t="s">
        <v>485</v>
      </c>
      <c r="C138" s="70" t="s">
        <v>128</v>
      </c>
      <c r="D138" s="70" t="s">
        <v>128</v>
      </c>
    </row>
    <row r="139" spans="1:4">
      <c r="A139" s="68" t="s">
        <v>486</v>
      </c>
      <c r="B139" s="68" t="s">
        <v>487</v>
      </c>
      <c r="C139" s="57">
        <v>0</v>
      </c>
      <c r="D139" s="70" t="s">
        <v>128</v>
      </c>
    </row>
    <row r="140" spans="1:4">
      <c r="A140" s="68" t="s">
        <v>488</v>
      </c>
      <c r="B140" s="68" t="s">
        <v>489</v>
      </c>
      <c r="C140" s="57">
        <v>0.8</v>
      </c>
      <c r="D140" s="70" t="s">
        <v>128</v>
      </c>
    </row>
    <row r="141" spans="1:4">
      <c r="A141" s="68" t="s">
        <v>490</v>
      </c>
      <c r="B141" s="68" t="s">
        <v>491</v>
      </c>
      <c r="C141" s="57">
        <v>69</v>
      </c>
      <c r="D141" s="69">
        <v>353.61</v>
      </c>
    </row>
    <row r="142" spans="1:4">
      <c r="A142" s="68" t="s">
        <v>492</v>
      </c>
      <c r="B142" s="68" t="s">
        <v>493</v>
      </c>
      <c r="C142" s="57">
        <v>44.3</v>
      </c>
      <c r="D142" s="69">
        <v>141.97</v>
      </c>
    </row>
    <row r="143" spans="1:4">
      <c r="A143" s="68" t="s">
        <v>494</v>
      </c>
      <c r="B143" s="68" t="s">
        <v>495</v>
      </c>
      <c r="C143" s="57">
        <v>100</v>
      </c>
      <c r="D143" s="69">
        <v>88.78</v>
      </c>
    </row>
    <row r="144" spans="1:4">
      <c r="A144" s="68" t="s">
        <v>496</v>
      </c>
      <c r="B144" s="68" t="s">
        <v>497</v>
      </c>
      <c r="C144" s="57">
        <v>53.8</v>
      </c>
      <c r="D144" s="69">
        <v>339.57</v>
      </c>
    </row>
    <row r="145" spans="1:4">
      <c r="A145" s="68" t="s">
        <v>498</v>
      </c>
      <c r="B145" s="68" t="s">
        <v>499</v>
      </c>
      <c r="C145" s="57">
        <v>80.3</v>
      </c>
      <c r="D145" s="69">
        <v>133.29</v>
      </c>
    </row>
    <row r="146" spans="1:4">
      <c r="A146" s="68" t="s">
        <v>500</v>
      </c>
      <c r="B146" s="68" t="s">
        <v>501</v>
      </c>
      <c r="C146" s="57">
        <v>87.9</v>
      </c>
      <c r="D146" s="69">
        <v>77.05</v>
      </c>
    </row>
    <row r="147" spans="1:4">
      <c r="A147" s="68" t="s">
        <v>502</v>
      </c>
      <c r="B147" s="68" t="s">
        <v>503</v>
      </c>
      <c r="C147" s="57">
        <v>96.2</v>
      </c>
      <c r="D147" s="69">
        <v>62.99</v>
      </c>
    </row>
    <row r="148" spans="1:4">
      <c r="A148" s="68" t="s">
        <v>504</v>
      </c>
      <c r="B148" s="68" t="s">
        <v>505</v>
      </c>
      <c r="C148" s="57">
        <v>68.099999999999994</v>
      </c>
      <c r="D148" s="69">
        <v>103.63</v>
      </c>
    </row>
    <row r="149" spans="1:4">
      <c r="A149" s="68" t="s">
        <v>506</v>
      </c>
      <c r="B149" s="68" t="s">
        <v>507</v>
      </c>
      <c r="C149" s="57">
        <v>53.5</v>
      </c>
      <c r="D149" s="69">
        <v>227.37</v>
      </c>
    </row>
    <row r="150" spans="1:4">
      <c r="A150" s="68" t="s">
        <v>508</v>
      </c>
      <c r="B150" s="68" t="s">
        <v>509</v>
      </c>
      <c r="C150" s="57">
        <v>49.1</v>
      </c>
      <c r="D150" s="69">
        <v>627.29999999999995</v>
      </c>
    </row>
    <row r="151" spans="1:4">
      <c r="A151" s="68" t="s">
        <v>510</v>
      </c>
      <c r="B151" s="68" t="s">
        <v>511</v>
      </c>
      <c r="C151" s="57">
        <v>24.9</v>
      </c>
      <c r="D151" s="70" t="s">
        <v>128</v>
      </c>
    </row>
    <row r="152" spans="1:4">
      <c r="A152" s="68" t="s">
        <v>512</v>
      </c>
      <c r="B152" s="68" t="s">
        <v>513</v>
      </c>
      <c r="C152" s="57">
        <v>65.599999999999994</v>
      </c>
      <c r="D152" s="69">
        <v>106.8</v>
      </c>
    </row>
    <row r="153" spans="1:4">
      <c r="A153" s="68" t="s">
        <v>514</v>
      </c>
      <c r="B153" s="68" t="s">
        <v>515</v>
      </c>
      <c r="C153" s="57">
        <v>66.2</v>
      </c>
      <c r="D153" s="69">
        <v>18.23</v>
      </c>
    </row>
    <row r="154" spans="1:4">
      <c r="A154" s="68" t="s">
        <v>516</v>
      </c>
      <c r="B154" s="68" t="s">
        <v>517</v>
      </c>
      <c r="C154" s="57">
        <v>45.4</v>
      </c>
      <c r="D154" s="70" t="s">
        <v>128</v>
      </c>
    </row>
    <row r="155" spans="1:4">
      <c r="A155" s="68" t="s">
        <v>518</v>
      </c>
      <c r="B155" s="68" t="s">
        <v>519</v>
      </c>
      <c r="C155" s="57">
        <v>0</v>
      </c>
      <c r="D155" s="70" t="s">
        <v>128</v>
      </c>
    </row>
    <row r="156" spans="1:4">
      <c r="A156" s="68" t="s">
        <v>1079</v>
      </c>
      <c r="B156" s="68" t="s">
        <v>1080</v>
      </c>
      <c r="C156" s="57">
        <v>51.5</v>
      </c>
      <c r="D156" s="69">
        <v>214.11</v>
      </c>
    </row>
    <row r="157" spans="1:4">
      <c r="A157" s="68" t="s">
        <v>522</v>
      </c>
      <c r="B157" s="68" t="s">
        <v>523</v>
      </c>
      <c r="C157" s="57">
        <v>31.6</v>
      </c>
      <c r="D157" s="69">
        <v>274.11</v>
      </c>
    </row>
    <row r="158" spans="1:4">
      <c r="A158" s="68" t="s">
        <v>524</v>
      </c>
      <c r="B158" s="68" t="s">
        <v>525</v>
      </c>
      <c r="C158" s="70" t="s">
        <v>128</v>
      </c>
      <c r="D158" s="70" t="s">
        <v>128</v>
      </c>
    </row>
    <row r="159" spans="1:4">
      <c r="A159" s="68" t="s">
        <v>526</v>
      </c>
      <c r="B159" s="68" t="s">
        <v>527</v>
      </c>
      <c r="C159" s="57">
        <v>0</v>
      </c>
      <c r="D159" s="70" t="s">
        <v>128</v>
      </c>
    </row>
    <row r="160" spans="1:4">
      <c r="A160" s="68" t="s">
        <v>528</v>
      </c>
      <c r="B160" s="68" t="s">
        <v>529</v>
      </c>
      <c r="C160" s="57">
        <v>45.3</v>
      </c>
      <c r="D160" s="69">
        <v>121.21</v>
      </c>
    </row>
    <row r="161" spans="1:4">
      <c r="A161" s="68" t="s">
        <v>530</v>
      </c>
      <c r="B161" s="68" t="s">
        <v>531</v>
      </c>
      <c r="C161" s="57">
        <v>74.900000000000006</v>
      </c>
      <c r="D161" s="69">
        <v>362.84</v>
      </c>
    </row>
    <row r="162" spans="1:4">
      <c r="A162" s="68" t="s">
        <v>532</v>
      </c>
      <c r="B162" s="68" t="s">
        <v>533</v>
      </c>
      <c r="C162" s="57">
        <v>35.9</v>
      </c>
      <c r="D162" s="69">
        <v>243.98</v>
      </c>
    </row>
    <row r="163" spans="1:4">
      <c r="A163" s="68" t="s">
        <v>534</v>
      </c>
      <c r="B163" s="68" t="s">
        <v>535</v>
      </c>
      <c r="C163" s="57">
        <v>72</v>
      </c>
      <c r="D163" s="69">
        <v>642.21</v>
      </c>
    </row>
    <row r="164" spans="1:4">
      <c r="A164" s="68" t="s">
        <v>536</v>
      </c>
      <c r="B164" s="68" t="s">
        <v>537</v>
      </c>
      <c r="C164" s="57">
        <v>23.5</v>
      </c>
      <c r="D164" s="70" t="s">
        <v>128</v>
      </c>
    </row>
    <row r="165" spans="1:4">
      <c r="A165" s="68" t="s">
        <v>538</v>
      </c>
      <c r="B165" s="68" t="s">
        <v>539</v>
      </c>
      <c r="C165" s="57">
        <v>71.5</v>
      </c>
      <c r="D165" s="69">
        <v>343.48</v>
      </c>
    </row>
    <row r="166" spans="1:4">
      <c r="A166" s="68" t="s">
        <v>540</v>
      </c>
      <c r="B166" s="68" t="s">
        <v>541</v>
      </c>
      <c r="C166" s="57">
        <v>87.2</v>
      </c>
      <c r="D166" s="69">
        <v>147.72999999999999</v>
      </c>
    </row>
    <row r="167" spans="1:4">
      <c r="A167" s="68" t="s">
        <v>542</v>
      </c>
      <c r="B167" s="68" t="s">
        <v>543</v>
      </c>
      <c r="C167" s="57">
        <v>10.5</v>
      </c>
      <c r="D167" s="69">
        <v>48.98</v>
      </c>
    </row>
    <row r="168" spans="1:4">
      <c r="A168" s="68" t="s">
        <v>544</v>
      </c>
      <c r="B168" s="68" t="s">
        <v>545</v>
      </c>
      <c r="C168" s="57">
        <v>0</v>
      </c>
      <c r="D168" s="70" t="s">
        <v>128</v>
      </c>
    </row>
    <row r="169" spans="1:4">
      <c r="A169" s="68" t="s">
        <v>546</v>
      </c>
      <c r="B169" s="68" t="s">
        <v>547</v>
      </c>
      <c r="C169" s="57">
        <v>51.5</v>
      </c>
      <c r="D169" s="69">
        <v>218.16</v>
      </c>
    </row>
    <row r="170" spans="1:4">
      <c r="A170" s="68" t="s">
        <v>548</v>
      </c>
      <c r="B170" s="68" t="s">
        <v>549</v>
      </c>
      <c r="C170" s="70" t="s">
        <v>128</v>
      </c>
      <c r="D170" s="70" t="s">
        <v>128</v>
      </c>
    </row>
    <row r="171" spans="1:4">
      <c r="A171" s="68" t="s">
        <v>550</v>
      </c>
      <c r="B171" s="68" t="s">
        <v>551</v>
      </c>
      <c r="C171" s="57">
        <v>31.3</v>
      </c>
      <c r="D171" s="70" t="s">
        <v>128</v>
      </c>
    </row>
    <row r="172" spans="1:4">
      <c r="A172" s="68" t="s">
        <v>552</v>
      </c>
      <c r="B172" s="68" t="s">
        <v>553</v>
      </c>
      <c r="C172" s="57">
        <v>26</v>
      </c>
      <c r="D172" s="69">
        <v>5.29</v>
      </c>
    </row>
    <row r="173" spans="1:4">
      <c r="A173" s="68" t="s">
        <v>554</v>
      </c>
      <c r="B173" s="68" t="s">
        <v>555</v>
      </c>
      <c r="C173" s="57">
        <v>25.8</v>
      </c>
      <c r="D173" s="70" t="s">
        <v>128</v>
      </c>
    </row>
    <row r="174" spans="1:4">
      <c r="A174" s="68" t="s">
        <v>556</v>
      </c>
      <c r="B174" s="68" t="s">
        <v>557</v>
      </c>
      <c r="C174" s="57">
        <v>0</v>
      </c>
      <c r="D174" s="70" t="s">
        <v>128</v>
      </c>
    </row>
    <row r="175" spans="1:4">
      <c r="A175" s="68" t="s">
        <v>558</v>
      </c>
      <c r="B175" s="68" t="s">
        <v>559</v>
      </c>
      <c r="C175" s="57">
        <v>80.7</v>
      </c>
      <c r="D175" s="70" t="s">
        <v>128</v>
      </c>
    </row>
    <row r="176" spans="1:4">
      <c r="A176" s="68" t="s">
        <v>560</v>
      </c>
      <c r="B176" s="68" t="s">
        <v>561</v>
      </c>
      <c r="C176" s="57">
        <v>43.1</v>
      </c>
      <c r="D176" s="69">
        <v>75.650000000000006</v>
      </c>
    </row>
    <row r="177" spans="1:4">
      <c r="A177" s="68" t="s">
        <v>1070</v>
      </c>
      <c r="B177" s="68" t="s">
        <v>916</v>
      </c>
      <c r="C177" s="57">
        <v>28.4</v>
      </c>
      <c r="D177" s="70" t="s">
        <v>128</v>
      </c>
    </row>
    <row r="178" spans="1:4">
      <c r="A178" s="68" t="s">
        <v>563</v>
      </c>
      <c r="B178" s="68" t="s">
        <v>564</v>
      </c>
      <c r="C178" s="57">
        <v>6.5</v>
      </c>
      <c r="D178" s="70" t="s">
        <v>128</v>
      </c>
    </row>
    <row r="179" spans="1:4">
      <c r="A179" s="68" t="s">
        <v>565</v>
      </c>
      <c r="B179" s="68" t="s">
        <v>566</v>
      </c>
      <c r="C179" s="57">
        <v>45.2</v>
      </c>
      <c r="D179" s="70" t="s">
        <v>128</v>
      </c>
    </row>
    <row r="180" spans="1:4">
      <c r="A180" s="68" t="s">
        <v>567</v>
      </c>
      <c r="B180" s="68" t="s">
        <v>568</v>
      </c>
      <c r="C180" s="57">
        <v>80.400000000000006</v>
      </c>
      <c r="D180" s="70" t="s">
        <v>128</v>
      </c>
    </row>
    <row r="181" spans="1:4">
      <c r="A181" s="68" t="s">
        <v>569</v>
      </c>
      <c r="B181" s="68" t="s">
        <v>570</v>
      </c>
      <c r="C181" s="57">
        <v>30.9</v>
      </c>
      <c r="D181" s="70" t="s">
        <v>128</v>
      </c>
    </row>
    <row r="182" spans="1:4">
      <c r="A182" s="68" t="s">
        <v>571</v>
      </c>
      <c r="B182" s="68" t="s">
        <v>572</v>
      </c>
      <c r="C182" s="70" t="s">
        <v>128</v>
      </c>
      <c r="D182" s="70" t="s">
        <v>128</v>
      </c>
    </row>
    <row r="183" spans="1:4">
      <c r="A183" s="68" t="s">
        <v>573</v>
      </c>
      <c r="B183" s="68" t="s">
        <v>574</v>
      </c>
      <c r="C183" s="57">
        <v>5</v>
      </c>
      <c r="D183" s="70" t="s">
        <v>128</v>
      </c>
    </row>
    <row r="184" spans="1:4">
      <c r="A184" s="68" t="s">
        <v>575</v>
      </c>
      <c r="B184" s="68" t="s">
        <v>576</v>
      </c>
      <c r="C184" s="57">
        <v>38.5</v>
      </c>
      <c r="D184" s="70" t="s">
        <v>128</v>
      </c>
    </row>
    <row r="185" spans="1:4">
      <c r="A185" s="68" t="s">
        <v>577</v>
      </c>
      <c r="B185" s="68" t="s">
        <v>578</v>
      </c>
      <c r="C185" s="57">
        <v>44.9</v>
      </c>
      <c r="D185" s="70" t="s">
        <v>128</v>
      </c>
    </row>
    <row r="186" spans="1:4">
      <c r="A186" s="68" t="s">
        <v>579</v>
      </c>
      <c r="B186" s="68" t="s">
        <v>580</v>
      </c>
      <c r="C186" s="57">
        <v>45</v>
      </c>
      <c r="D186" s="69">
        <v>39.799999999999997</v>
      </c>
    </row>
    <row r="187" spans="1:4">
      <c r="A187" s="68" t="s">
        <v>581</v>
      </c>
      <c r="B187" s="68" t="s">
        <v>582</v>
      </c>
      <c r="C187" s="57">
        <v>28.5</v>
      </c>
      <c r="D187" s="69">
        <v>155.19999999999999</v>
      </c>
    </row>
    <row r="188" spans="1:4">
      <c r="A188" s="68" t="s">
        <v>583</v>
      </c>
      <c r="B188" s="68" t="s">
        <v>584</v>
      </c>
      <c r="C188" s="70" t="s">
        <v>128</v>
      </c>
      <c r="D188" s="70" t="s">
        <v>128</v>
      </c>
    </row>
    <row r="189" spans="1:4">
      <c r="A189" s="68" t="s">
        <v>585</v>
      </c>
      <c r="B189" s="68" t="s">
        <v>586</v>
      </c>
      <c r="C189" s="70" t="s">
        <v>128</v>
      </c>
      <c r="D189" s="70" t="s">
        <v>128</v>
      </c>
    </row>
    <row r="190" spans="1:4">
      <c r="A190" s="68" t="s">
        <v>587</v>
      </c>
      <c r="B190" s="68" t="s">
        <v>588</v>
      </c>
      <c r="C190" s="57">
        <v>32.700000000000003</v>
      </c>
      <c r="D190" s="70" t="s">
        <v>128</v>
      </c>
    </row>
    <row r="191" spans="1:4">
      <c r="A191" s="68" t="s">
        <v>589</v>
      </c>
      <c r="B191" s="68" t="s">
        <v>590</v>
      </c>
      <c r="C191" s="57">
        <v>0</v>
      </c>
      <c r="D191" s="70" t="s">
        <v>128</v>
      </c>
    </row>
    <row r="192" spans="1:4">
      <c r="A192" s="68" t="s">
        <v>591</v>
      </c>
      <c r="B192" s="68" t="s">
        <v>592</v>
      </c>
      <c r="C192" s="70" t="s">
        <v>128</v>
      </c>
      <c r="D192" s="70" t="s">
        <v>128</v>
      </c>
    </row>
    <row r="193" spans="1:4">
      <c r="A193" s="68" t="s">
        <v>593</v>
      </c>
      <c r="B193" s="68" t="s">
        <v>594</v>
      </c>
      <c r="C193" s="70" t="s">
        <v>128</v>
      </c>
      <c r="D193" s="70" t="s">
        <v>128</v>
      </c>
    </row>
    <row r="194" spans="1:4">
      <c r="A194" s="68" t="s">
        <v>595</v>
      </c>
      <c r="B194" s="68" t="s">
        <v>596</v>
      </c>
      <c r="C194" s="70" t="s">
        <v>128</v>
      </c>
      <c r="D194" s="70" t="s">
        <v>128</v>
      </c>
    </row>
    <row r="195" spans="1:4">
      <c r="A195" s="68" t="s">
        <v>597</v>
      </c>
      <c r="B195" s="68" t="s">
        <v>598</v>
      </c>
      <c r="C195" s="57">
        <v>63</v>
      </c>
      <c r="D195" s="70" t="s">
        <v>128</v>
      </c>
    </row>
    <row r="196" spans="1:4">
      <c r="A196" s="68" t="s">
        <v>599</v>
      </c>
      <c r="B196" s="68" t="s">
        <v>600</v>
      </c>
      <c r="C196" s="57">
        <v>60.8</v>
      </c>
      <c r="D196" s="70" t="s">
        <v>128</v>
      </c>
    </row>
    <row r="197" spans="1:4">
      <c r="A197" s="68" t="s">
        <v>601</v>
      </c>
      <c r="B197" s="68" t="s">
        <v>602</v>
      </c>
      <c r="C197" s="57">
        <v>20.100000000000001</v>
      </c>
      <c r="D197" s="70" t="s">
        <v>128</v>
      </c>
    </row>
    <row r="198" spans="1:4">
      <c r="A198" s="68" t="s">
        <v>603</v>
      </c>
      <c r="B198" s="68" t="s">
        <v>604</v>
      </c>
      <c r="C198" s="57">
        <v>99.8</v>
      </c>
      <c r="D198" s="70" t="s">
        <v>128</v>
      </c>
    </row>
    <row r="199" spans="1:4">
      <c r="A199" s="68" t="s">
        <v>605</v>
      </c>
      <c r="B199" s="68" t="s">
        <v>606</v>
      </c>
      <c r="C199" s="70" t="s">
        <v>128</v>
      </c>
      <c r="D199" s="70" t="s">
        <v>128</v>
      </c>
    </row>
    <row r="200" spans="1:4">
      <c r="A200" s="68" t="s">
        <v>607</v>
      </c>
      <c r="B200" s="68" t="s">
        <v>608</v>
      </c>
      <c r="C200" s="57">
        <v>57.6</v>
      </c>
      <c r="D200" s="69">
        <v>72.95</v>
      </c>
    </row>
    <row r="201" spans="1:4">
      <c r="A201" s="68" t="s">
        <v>609</v>
      </c>
      <c r="B201" s="68" t="s">
        <v>610</v>
      </c>
      <c r="C201" s="57">
        <v>18.899999999999999</v>
      </c>
      <c r="D201" s="70" t="s">
        <v>128</v>
      </c>
    </row>
    <row r="202" spans="1:4">
      <c r="A202" s="68" t="s">
        <v>611</v>
      </c>
      <c r="B202" s="68" t="s">
        <v>612</v>
      </c>
      <c r="C202" s="57">
        <v>0</v>
      </c>
      <c r="D202" s="70" t="s">
        <v>128</v>
      </c>
    </row>
    <row r="203" spans="1:4">
      <c r="A203" s="68" t="s">
        <v>613</v>
      </c>
      <c r="B203" s="68" t="s">
        <v>614</v>
      </c>
      <c r="C203" s="57">
        <v>18.100000000000001</v>
      </c>
      <c r="D203" s="70" t="s">
        <v>128</v>
      </c>
    </row>
    <row r="204" spans="1:4">
      <c r="A204" s="68" t="s">
        <v>615</v>
      </c>
      <c r="B204" s="68" t="s">
        <v>616</v>
      </c>
      <c r="C204" s="57">
        <v>0.2</v>
      </c>
      <c r="D204" s="69">
        <v>21.43</v>
      </c>
    </row>
    <row r="205" spans="1:4">
      <c r="A205" s="68" t="s">
        <v>617</v>
      </c>
      <c r="B205" s="68" t="s">
        <v>618</v>
      </c>
      <c r="C205" s="57">
        <v>18.600000000000001</v>
      </c>
      <c r="D205" s="69">
        <v>1.2</v>
      </c>
    </row>
    <row r="206" spans="1:4">
      <c r="A206" s="68" t="s">
        <v>619</v>
      </c>
      <c r="B206" s="68" t="s">
        <v>620</v>
      </c>
      <c r="C206" s="57">
        <v>44.7</v>
      </c>
      <c r="D206" s="70" t="s">
        <v>128</v>
      </c>
    </row>
    <row r="207" spans="1:4">
      <c r="A207" s="68" t="s">
        <v>621</v>
      </c>
      <c r="B207" s="68" t="s">
        <v>622</v>
      </c>
      <c r="C207" s="57">
        <v>0</v>
      </c>
      <c r="D207" s="70" t="s">
        <v>128</v>
      </c>
    </row>
    <row r="208" spans="1:4">
      <c r="A208" s="68" t="s">
        <v>623</v>
      </c>
      <c r="B208" s="68" t="s">
        <v>624</v>
      </c>
      <c r="C208" s="57">
        <v>31.9</v>
      </c>
      <c r="D208" s="70" t="s">
        <v>128</v>
      </c>
    </row>
    <row r="209" spans="1:4">
      <c r="A209" s="68" t="s">
        <v>625</v>
      </c>
      <c r="B209" s="68" t="s">
        <v>626</v>
      </c>
      <c r="C209" s="57">
        <v>1.3</v>
      </c>
      <c r="D209" s="69">
        <v>153.22</v>
      </c>
    </row>
    <row r="210" spans="1:4">
      <c r="A210" s="68" t="s">
        <v>627</v>
      </c>
      <c r="B210" s="68" t="s">
        <v>628</v>
      </c>
      <c r="C210" s="57">
        <v>33</v>
      </c>
      <c r="D210" s="69">
        <v>39.340000000000003</v>
      </c>
    </row>
    <row r="211" spans="1:4">
      <c r="A211" s="68" t="s">
        <v>629</v>
      </c>
      <c r="B211" s="68" t="s">
        <v>630</v>
      </c>
      <c r="C211" s="70" t="s">
        <v>128</v>
      </c>
      <c r="D211" s="70" t="s">
        <v>128</v>
      </c>
    </row>
    <row r="212" spans="1:4">
      <c r="A212" s="68" t="s">
        <v>631</v>
      </c>
      <c r="B212" s="68" t="s">
        <v>632</v>
      </c>
      <c r="C212" s="57">
        <v>28.8</v>
      </c>
      <c r="D212" s="69">
        <v>30.93</v>
      </c>
    </row>
    <row r="213" spans="1:4">
      <c r="A213" s="68" t="s">
        <v>633</v>
      </c>
      <c r="B213" s="68" t="s">
        <v>634</v>
      </c>
      <c r="C213" s="57">
        <v>5</v>
      </c>
      <c r="D213" s="70" t="s">
        <v>128</v>
      </c>
    </row>
    <row r="214" spans="1:4">
      <c r="A214" s="68" t="s">
        <v>635</v>
      </c>
      <c r="B214" s="68" t="s">
        <v>636</v>
      </c>
      <c r="C214" s="57">
        <v>0.1</v>
      </c>
      <c r="D214" s="70" t="s">
        <v>128</v>
      </c>
    </row>
    <row r="215" spans="1:4">
      <c r="A215" s="68" t="s">
        <v>1071</v>
      </c>
      <c r="B215" s="68" t="s">
        <v>917</v>
      </c>
      <c r="C215" s="57">
        <v>5.8</v>
      </c>
      <c r="D215" s="69">
        <v>86.7</v>
      </c>
    </row>
    <row r="216" spans="1:4">
      <c r="A216" s="68" t="s">
        <v>638</v>
      </c>
      <c r="B216" s="68" t="s">
        <v>639</v>
      </c>
      <c r="C216" s="57">
        <v>4.0999999999999996</v>
      </c>
      <c r="D216" s="70" t="s">
        <v>128</v>
      </c>
    </row>
    <row r="217" spans="1:4">
      <c r="A217" s="68" t="s">
        <v>640</v>
      </c>
      <c r="B217" s="68" t="s">
        <v>641</v>
      </c>
      <c r="C217" s="57">
        <v>64.400000000000006</v>
      </c>
      <c r="D217" s="69">
        <v>500.64</v>
      </c>
    </row>
    <row r="218" spans="1:4">
      <c r="A218" s="68" t="s">
        <v>642</v>
      </c>
      <c r="B218" s="68" t="s">
        <v>643</v>
      </c>
      <c r="C218" s="57">
        <v>0.1</v>
      </c>
      <c r="D218" s="70" t="s">
        <v>128</v>
      </c>
    </row>
    <row r="219" spans="1:4">
      <c r="A219" s="68" t="s">
        <v>644</v>
      </c>
      <c r="B219" s="68" t="s">
        <v>645</v>
      </c>
      <c r="C219" s="57">
        <v>40.299999999999997</v>
      </c>
      <c r="D219" s="70" t="s">
        <v>128</v>
      </c>
    </row>
    <row r="220" spans="1:4">
      <c r="A220" s="68" t="s">
        <v>646</v>
      </c>
      <c r="B220" s="68" t="s">
        <v>647</v>
      </c>
      <c r="C220" s="57">
        <v>24.7</v>
      </c>
      <c r="D220" s="70" t="s">
        <v>128</v>
      </c>
    </row>
    <row r="221" spans="1:4">
      <c r="A221" s="68" t="s">
        <v>648</v>
      </c>
      <c r="B221" s="68" t="s">
        <v>649</v>
      </c>
      <c r="C221" s="70" t="s">
        <v>128</v>
      </c>
      <c r="D221" s="70" t="s">
        <v>128</v>
      </c>
    </row>
    <row r="222" spans="1:4">
      <c r="A222" s="68" t="s">
        <v>650</v>
      </c>
      <c r="B222" s="68" t="s">
        <v>651</v>
      </c>
      <c r="C222" s="70" t="s">
        <v>128</v>
      </c>
      <c r="D222" s="70" t="s">
        <v>128</v>
      </c>
    </row>
    <row r="223" spans="1:4">
      <c r="A223" s="68" t="s">
        <v>652</v>
      </c>
      <c r="B223" s="68" t="s">
        <v>653</v>
      </c>
      <c r="C223" s="57">
        <v>34.200000000000003</v>
      </c>
      <c r="D223" s="70" t="s">
        <v>128</v>
      </c>
    </row>
    <row r="224" spans="1:4">
      <c r="A224" s="68" t="s">
        <v>654</v>
      </c>
      <c r="B224" s="68" t="s">
        <v>655</v>
      </c>
      <c r="C224" s="57">
        <v>94.3</v>
      </c>
      <c r="D224" s="69">
        <v>101.45</v>
      </c>
    </row>
    <row r="225" spans="1:4">
      <c r="A225" s="68" t="s">
        <v>656</v>
      </c>
      <c r="B225" s="68" t="s">
        <v>657</v>
      </c>
      <c r="C225" s="57">
        <v>12.1</v>
      </c>
      <c r="D225" s="69">
        <v>268.31</v>
      </c>
    </row>
    <row r="226" spans="1:4">
      <c r="A226" s="68" t="s">
        <v>658</v>
      </c>
      <c r="B226" s="68" t="s">
        <v>659</v>
      </c>
      <c r="C226" s="57">
        <v>80</v>
      </c>
      <c r="D226" s="70" t="s">
        <v>128</v>
      </c>
    </row>
    <row r="227" spans="1:4">
      <c r="A227" s="68" t="s">
        <v>660</v>
      </c>
      <c r="B227" s="68" t="s">
        <v>661</v>
      </c>
      <c r="C227" s="57">
        <v>0.7</v>
      </c>
      <c r="D227" s="69">
        <v>111.44</v>
      </c>
    </row>
    <row r="228" spans="1:4">
      <c r="A228" s="68" t="s">
        <v>662</v>
      </c>
      <c r="B228" s="68" t="s">
        <v>663</v>
      </c>
      <c r="C228" s="57">
        <v>0.1</v>
      </c>
      <c r="D228" s="70" t="s">
        <v>128</v>
      </c>
    </row>
    <row r="229" spans="1:4">
      <c r="A229" s="68" t="s">
        <v>664</v>
      </c>
      <c r="B229" s="68" t="s">
        <v>665</v>
      </c>
      <c r="C229" s="57">
        <v>17.3</v>
      </c>
      <c r="D229" s="70" t="s">
        <v>128</v>
      </c>
    </row>
    <row r="230" spans="1:4">
      <c r="A230" s="68" t="s">
        <v>666</v>
      </c>
      <c r="B230" s="68" t="s">
        <v>667</v>
      </c>
      <c r="C230" s="57">
        <v>32.299999999999997</v>
      </c>
      <c r="D230" s="69">
        <v>307.43</v>
      </c>
    </row>
    <row r="231" spans="1:4">
      <c r="A231" s="68" t="s">
        <v>668</v>
      </c>
      <c r="B231" s="68" t="s">
        <v>669</v>
      </c>
      <c r="C231" s="57">
        <v>3.5</v>
      </c>
      <c r="D231" s="70" t="s">
        <v>128</v>
      </c>
    </row>
    <row r="232" spans="1:4">
      <c r="A232" s="68" t="s">
        <v>670</v>
      </c>
      <c r="B232" s="68" t="s">
        <v>671</v>
      </c>
      <c r="C232" s="57">
        <v>6.4</v>
      </c>
      <c r="D232" s="70" t="s">
        <v>128</v>
      </c>
    </row>
    <row r="233" spans="1:4">
      <c r="A233" s="68" t="s">
        <v>672</v>
      </c>
      <c r="B233" s="68" t="s">
        <v>673</v>
      </c>
      <c r="C233" s="57">
        <v>26.2</v>
      </c>
      <c r="D233" s="70" t="s">
        <v>128</v>
      </c>
    </row>
    <row r="234" spans="1:4">
      <c r="A234" s="68" t="s">
        <v>674</v>
      </c>
      <c r="B234" s="68" t="s">
        <v>675</v>
      </c>
      <c r="C234" s="57">
        <v>20.8</v>
      </c>
      <c r="D234" s="69">
        <v>593.37</v>
      </c>
    </row>
    <row r="235" spans="1:4">
      <c r="A235" s="68" t="s">
        <v>676</v>
      </c>
      <c r="B235" s="68" t="s">
        <v>677</v>
      </c>
      <c r="C235" s="70" t="s">
        <v>128</v>
      </c>
      <c r="D235" s="70" t="s">
        <v>128</v>
      </c>
    </row>
    <row r="236" spans="1:4">
      <c r="A236" s="68" t="s">
        <v>678</v>
      </c>
      <c r="B236" s="68" t="s">
        <v>679</v>
      </c>
      <c r="C236" s="70" t="s">
        <v>128</v>
      </c>
      <c r="D236" s="70" t="s">
        <v>128</v>
      </c>
    </row>
    <row r="237" spans="1:4">
      <c r="A237" s="68" t="s">
        <v>680</v>
      </c>
      <c r="B237" s="68" t="s">
        <v>681</v>
      </c>
      <c r="C237" s="57">
        <v>0.1</v>
      </c>
      <c r="D237" s="70" t="s">
        <v>128</v>
      </c>
    </row>
    <row r="238" spans="1:4">
      <c r="A238" s="68" t="s">
        <v>682</v>
      </c>
      <c r="B238" s="68" t="s">
        <v>683</v>
      </c>
      <c r="C238" s="57">
        <v>77</v>
      </c>
      <c r="D238" s="70" t="s">
        <v>128</v>
      </c>
    </row>
    <row r="239" spans="1:4">
      <c r="A239" s="68" t="s">
        <v>684</v>
      </c>
      <c r="B239" s="68" t="s">
        <v>685</v>
      </c>
      <c r="C239" s="57">
        <v>55.1</v>
      </c>
      <c r="D239" s="70" t="s">
        <v>128</v>
      </c>
    </row>
    <row r="240" spans="1:4">
      <c r="A240" s="68" t="s">
        <v>686</v>
      </c>
      <c r="B240" s="68" t="s">
        <v>687</v>
      </c>
      <c r="C240" s="57">
        <v>44.6</v>
      </c>
      <c r="D240" s="70" t="s">
        <v>128</v>
      </c>
    </row>
    <row r="241" spans="1:4">
      <c r="A241" s="68" t="s">
        <v>688</v>
      </c>
      <c r="B241" s="68" t="s">
        <v>689</v>
      </c>
      <c r="C241" s="57">
        <v>100</v>
      </c>
      <c r="D241" s="70" t="s">
        <v>128</v>
      </c>
    </row>
    <row r="242" spans="1:4">
      <c r="A242" s="68" t="s">
        <v>690</v>
      </c>
      <c r="B242" s="68" t="s">
        <v>691</v>
      </c>
      <c r="C242" s="57">
        <v>39.1</v>
      </c>
      <c r="D242" s="70" t="s">
        <v>128</v>
      </c>
    </row>
    <row r="243" spans="1:4">
      <c r="A243" s="68" t="s">
        <v>692</v>
      </c>
      <c r="B243" s="68" t="s">
        <v>693</v>
      </c>
      <c r="C243" s="70" t="s">
        <v>128</v>
      </c>
      <c r="D243" s="70" t="s">
        <v>128</v>
      </c>
    </row>
    <row r="244" spans="1:4">
      <c r="A244" s="68" t="s">
        <v>694</v>
      </c>
      <c r="B244" s="68" t="s">
        <v>695</v>
      </c>
      <c r="C244" s="57">
        <v>99</v>
      </c>
      <c r="D244" s="70" t="s">
        <v>128</v>
      </c>
    </row>
    <row r="245" spans="1:4">
      <c r="A245" s="68" t="s">
        <v>696</v>
      </c>
      <c r="B245" s="68" t="s">
        <v>697</v>
      </c>
      <c r="C245" s="57">
        <v>41.8</v>
      </c>
      <c r="D245" s="69">
        <v>585.22</v>
      </c>
    </row>
    <row r="246" spans="1:4">
      <c r="A246" s="68" t="s">
        <v>698</v>
      </c>
      <c r="B246" s="68" t="s">
        <v>699</v>
      </c>
      <c r="C246" s="57">
        <v>57.1</v>
      </c>
      <c r="D246" s="70" t="s">
        <v>128</v>
      </c>
    </row>
    <row r="247" spans="1:4">
      <c r="A247" s="68" t="s">
        <v>700</v>
      </c>
      <c r="B247" s="68" t="s">
        <v>701</v>
      </c>
      <c r="C247" s="57">
        <v>0</v>
      </c>
      <c r="D247" s="70" t="s">
        <v>128</v>
      </c>
    </row>
    <row r="248" spans="1:4">
      <c r="A248" s="68" t="s">
        <v>702</v>
      </c>
      <c r="B248" s="68" t="s">
        <v>703</v>
      </c>
      <c r="C248" s="70" t="s">
        <v>128</v>
      </c>
      <c r="D248" s="70" t="s">
        <v>128</v>
      </c>
    </row>
    <row r="249" spans="1:4">
      <c r="A249" s="68" t="s">
        <v>704</v>
      </c>
      <c r="B249" s="68" t="s">
        <v>705</v>
      </c>
      <c r="C249" s="70" t="s">
        <v>128</v>
      </c>
      <c r="D249" s="70" t="s">
        <v>128</v>
      </c>
    </row>
    <row r="250" spans="1:4">
      <c r="A250" s="68" t="s">
        <v>706</v>
      </c>
      <c r="B250" s="68" t="s">
        <v>707</v>
      </c>
      <c r="C250" s="57">
        <v>0</v>
      </c>
      <c r="D250" s="70" t="s">
        <v>128</v>
      </c>
    </row>
    <row r="251" spans="1:4">
      <c r="A251" s="68" t="s">
        <v>708</v>
      </c>
      <c r="B251" s="68" t="s">
        <v>709</v>
      </c>
      <c r="C251" s="70" t="s">
        <v>128</v>
      </c>
      <c r="D251" s="70" t="s">
        <v>128</v>
      </c>
    </row>
    <row r="252" spans="1:4">
      <c r="A252" s="68" t="s">
        <v>710</v>
      </c>
      <c r="B252" s="68" t="s">
        <v>711</v>
      </c>
      <c r="C252" s="57">
        <v>15.3</v>
      </c>
      <c r="D252" s="70" t="s">
        <v>128</v>
      </c>
    </row>
    <row r="253" spans="1:4">
      <c r="A253" s="68" t="s">
        <v>712</v>
      </c>
      <c r="B253" s="68" t="s">
        <v>713</v>
      </c>
      <c r="C253" s="57">
        <v>81</v>
      </c>
      <c r="D253" s="69">
        <v>78.819999999999993</v>
      </c>
    </row>
    <row r="254" spans="1:4">
      <c r="A254" s="68" t="s">
        <v>714</v>
      </c>
      <c r="B254" s="68" t="s">
        <v>715</v>
      </c>
      <c r="C254" s="57">
        <v>72.400000000000006</v>
      </c>
      <c r="D254" s="69">
        <v>116.52</v>
      </c>
    </row>
    <row r="255" spans="1:4">
      <c r="A255" s="68" t="s">
        <v>716</v>
      </c>
      <c r="B255" s="68" t="s">
        <v>717</v>
      </c>
      <c r="C255" s="57">
        <v>32.299999999999997</v>
      </c>
      <c r="D255" s="69">
        <v>7.59</v>
      </c>
    </row>
    <row r="256" spans="1:4">
      <c r="A256" s="68" t="s">
        <v>718</v>
      </c>
      <c r="B256" s="68" t="s">
        <v>719</v>
      </c>
      <c r="C256" s="57">
        <v>30.8</v>
      </c>
      <c r="D256" s="69">
        <v>24.92</v>
      </c>
    </row>
    <row r="257" spans="1:4">
      <c r="A257" s="68" t="s">
        <v>720</v>
      </c>
      <c r="B257" s="68" t="s">
        <v>721</v>
      </c>
      <c r="C257" s="57">
        <v>15.4</v>
      </c>
      <c r="D257" s="70" t="s">
        <v>128</v>
      </c>
    </row>
    <row r="258" spans="1:4">
      <c r="A258" s="68" t="s">
        <v>722</v>
      </c>
      <c r="B258" s="68" t="s">
        <v>723</v>
      </c>
      <c r="C258" s="57">
        <v>15.9</v>
      </c>
      <c r="D258" s="70" t="s">
        <v>128</v>
      </c>
    </row>
    <row r="259" spans="1:4">
      <c r="A259" s="68" t="s">
        <v>724</v>
      </c>
      <c r="B259" s="68" t="s">
        <v>725</v>
      </c>
      <c r="C259" s="57">
        <v>70.7</v>
      </c>
      <c r="D259" s="70" t="s">
        <v>128</v>
      </c>
    </row>
    <row r="260" spans="1:4">
      <c r="A260" s="68" t="s">
        <v>726</v>
      </c>
      <c r="B260" s="68" t="s">
        <v>727</v>
      </c>
      <c r="C260" s="57">
        <v>55.1</v>
      </c>
      <c r="D260" s="69">
        <v>195.22</v>
      </c>
    </row>
    <row r="261" spans="1:4">
      <c r="A261" s="68" t="s">
        <v>1085</v>
      </c>
      <c r="B261" s="68" t="s">
        <v>1086</v>
      </c>
      <c r="C261" s="57">
        <v>6.5</v>
      </c>
      <c r="D261" s="70" t="s">
        <v>128</v>
      </c>
    </row>
    <row r="262" spans="1:4">
      <c r="A262" s="68" t="s">
        <v>730</v>
      </c>
      <c r="B262" s="68" t="s">
        <v>731</v>
      </c>
      <c r="C262" s="57">
        <v>59.7</v>
      </c>
      <c r="D262" s="70" t="s">
        <v>128</v>
      </c>
    </row>
    <row r="263" spans="1:4">
      <c r="A263" s="68" t="s">
        <v>732</v>
      </c>
      <c r="B263" s="68" t="s">
        <v>733</v>
      </c>
      <c r="C263" s="57">
        <v>0.1</v>
      </c>
      <c r="D263" s="70" t="s">
        <v>128</v>
      </c>
    </row>
    <row r="264" spans="1:4">
      <c r="A264" s="68" t="s">
        <v>734</v>
      </c>
      <c r="B264" s="68" t="s">
        <v>735</v>
      </c>
      <c r="C264" s="57">
        <v>37.299999999999997</v>
      </c>
      <c r="D264" s="69">
        <v>17.09</v>
      </c>
    </row>
    <row r="265" spans="1:4">
      <c r="A265" s="68" t="s">
        <v>736</v>
      </c>
      <c r="B265" s="68" t="s">
        <v>737</v>
      </c>
      <c r="C265" s="57">
        <v>4.7</v>
      </c>
      <c r="D265" s="70" t="s">
        <v>128</v>
      </c>
    </row>
    <row r="266" spans="1:4">
      <c r="A266" s="68" t="s">
        <v>738</v>
      </c>
      <c r="B266" s="68" t="s">
        <v>739</v>
      </c>
      <c r="C266" s="57">
        <v>85.9</v>
      </c>
      <c r="D266" s="70" t="s">
        <v>128</v>
      </c>
    </row>
    <row r="267" spans="1:4">
      <c r="A267" s="68" t="s">
        <v>740</v>
      </c>
      <c r="B267" s="68" t="s">
        <v>741</v>
      </c>
      <c r="C267" s="57">
        <v>62</v>
      </c>
      <c r="D267" s="70" t="s">
        <v>128</v>
      </c>
    </row>
    <row r="268" spans="1:4">
      <c r="A268" s="68" t="s">
        <v>742</v>
      </c>
      <c r="B268" s="68" t="s">
        <v>743</v>
      </c>
      <c r="C268" s="57">
        <v>69.599999999999994</v>
      </c>
      <c r="D268" s="70" t="s">
        <v>128</v>
      </c>
    </row>
    <row r="269" spans="1:4">
      <c r="A269" s="68" t="s">
        <v>744</v>
      </c>
      <c r="B269" s="68" t="s">
        <v>745</v>
      </c>
      <c r="C269" s="57">
        <v>71.8</v>
      </c>
      <c r="D269" s="69">
        <v>347.93</v>
      </c>
    </row>
    <row r="270" spans="1:4">
      <c r="A270" s="68" t="s">
        <v>746</v>
      </c>
      <c r="B270" s="68" t="s">
        <v>747</v>
      </c>
      <c r="C270" s="57">
        <v>2.8</v>
      </c>
      <c r="D270" s="69">
        <v>49.74</v>
      </c>
    </row>
    <row r="271" spans="1:4">
      <c r="A271" s="68" t="s">
        <v>748</v>
      </c>
      <c r="B271" s="68" t="s">
        <v>749</v>
      </c>
      <c r="C271" s="57">
        <v>31.7</v>
      </c>
      <c r="D271" s="69">
        <v>34.909999999999997</v>
      </c>
    </row>
    <row r="272" spans="1:4">
      <c r="A272" s="68" t="s">
        <v>750</v>
      </c>
      <c r="B272" s="68" t="s">
        <v>751</v>
      </c>
      <c r="C272" s="57">
        <v>25.3</v>
      </c>
      <c r="D272" s="70" t="s">
        <v>128</v>
      </c>
    </row>
    <row r="273" spans="1:4">
      <c r="A273" s="68" t="s">
        <v>752</v>
      </c>
      <c r="B273" s="68" t="s">
        <v>753</v>
      </c>
      <c r="C273" s="57">
        <v>7.3</v>
      </c>
      <c r="D273" s="70" t="s">
        <v>128</v>
      </c>
    </row>
    <row r="274" spans="1:4">
      <c r="A274" s="68" t="s">
        <v>754</v>
      </c>
      <c r="B274" s="68" t="s">
        <v>755</v>
      </c>
      <c r="C274" s="70" t="s">
        <v>128</v>
      </c>
      <c r="D274" s="70" t="s">
        <v>128</v>
      </c>
    </row>
    <row r="275" spans="1:4">
      <c r="A275" s="68" t="s">
        <v>756</v>
      </c>
      <c r="B275" s="68" t="s">
        <v>757</v>
      </c>
      <c r="C275" s="57">
        <v>50.4</v>
      </c>
      <c r="D275" s="69">
        <v>95.59</v>
      </c>
    </row>
    <row r="276" spans="1:4">
      <c r="A276" s="68" t="s">
        <v>758</v>
      </c>
      <c r="B276" s="68" t="s">
        <v>759</v>
      </c>
      <c r="C276" s="57">
        <v>43.3</v>
      </c>
      <c r="D276" s="69">
        <v>319.51</v>
      </c>
    </row>
    <row r="277" spans="1:4">
      <c r="A277" s="68" t="s">
        <v>760</v>
      </c>
      <c r="B277" s="68" t="s">
        <v>761</v>
      </c>
      <c r="C277" s="57">
        <v>29.1</v>
      </c>
      <c r="D277" s="70" t="s">
        <v>128</v>
      </c>
    </row>
    <row r="278" spans="1:4">
      <c r="A278" s="68" t="s">
        <v>762</v>
      </c>
      <c r="B278" s="68" t="s">
        <v>763</v>
      </c>
      <c r="C278" s="57">
        <v>100</v>
      </c>
      <c r="D278" s="69">
        <v>117.74</v>
      </c>
    </row>
    <row r="279" spans="1:4">
      <c r="A279" s="68" t="s">
        <v>764</v>
      </c>
      <c r="B279" s="68" t="s">
        <v>765</v>
      </c>
      <c r="C279" s="57">
        <v>60.6</v>
      </c>
      <c r="D279" s="69">
        <v>130.94999999999999</v>
      </c>
    </row>
    <row r="280" spans="1:4">
      <c r="A280" s="68" t="s">
        <v>766</v>
      </c>
      <c r="B280" s="68" t="s">
        <v>767</v>
      </c>
      <c r="C280" s="57">
        <v>1.8</v>
      </c>
      <c r="D280" s="69">
        <v>23.54</v>
      </c>
    </row>
    <row r="281" spans="1:4">
      <c r="A281" s="68" t="s">
        <v>768</v>
      </c>
      <c r="B281" s="68" t="s">
        <v>769</v>
      </c>
      <c r="C281" s="57">
        <v>28.2</v>
      </c>
      <c r="D281" s="69">
        <v>30.18</v>
      </c>
    </row>
    <row r="282" spans="1:4">
      <c r="A282" s="68" t="s">
        <v>770</v>
      </c>
      <c r="B282" s="68" t="s">
        <v>771</v>
      </c>
      <c r="C282" s="57">
        <v>69.8</v>
      </c>
      <c r="D282" s="69">
        <v>44.46</v>
      </c>
    </row>
    <row r="283" spans="1:4">
      <c r="A283" s="68" t="s">
        <v>772</v>
      </c>
      <c r="B283" s="68" t="s">
        <v>773</v>
      </c>
      <c r="C283" s="57">
        <v>29.5</v>
      </c>
      <c r="D283" s="70" t="s">
        <v>128</v>
      </c>
    </row>
    <row r="284" spans="1:4">
      <c r="A284" s="68" t="s">
        <v>774</v>
      </c>
      <c r="B284" s="68" t="s">
        <v>775</v>
      </c>
      <c r="C284" s="57">
        <v>75.2</v>
      </c>
      <c r="D284" s="69">
        <v>201.55</v>
      </c>
    </row>
    <row r="285" spans="1:4">
      <c r="A285" s="68" t="s">
        <v>776</v>
      </c>
      <c r="B285" s="68" t="s">
        <v>777</v>
      </c>
      <c r="C285" s="70" t="s">
        <v>128</v>
      </c>
      <c r="D285" s="70" t="s">
        <v>128</v>
      </c>
    </row>
    <row r="286" spans="1:4">
      <c r="A286" s="68" t="s">
        <v>1083</v>
      </c>
      <c r="B286" s="68" t="s">
        <v>1084</v>
      </c>
      <c r="C286" s="57">
        <v>7.8</v>
      </c>
      <c r="D286" s="69">
        <v>44.05</v>
      </c>
    </row>
    <row r="287" spans="1:4">
      <c r="A287" s="68" t="s">
        <v>780</v>
      </c>
      <c r="B287" s="68" t="s">
        <v>781</v>
      </c>
      <c r="C287" s="57">
        <v>0.6</v>
      </c>
      <c r="D287" s="69">
        <v>53.18</v>
      </c>
    </row>
    <row r="288" spans="1:4">
      <c r="A288" s="68" t="s">
        <v>782</v>
      </c>
      <c r="B288" s="68" t="s">
        <v>783</v>
      </c>
      <c r="C288" s="70" t="s">
        <v>128</v>
      </c>
      <c r="D288" s="70" t="s">
        <v>128</v>
      </c>
    </row>
    <row r="289" spans="1:4">
      <c r="A289" s="68" t="s">
        <v>784</v>
      </c>
      <c r="B289" s="68" t="s">
        <v>785</v>
      </c>
      <c r="C289" s="57">
        <v>52.6</v>
      </c>
      <c r="D289" s="70" t="s">
        <v>128</v>
      </c>
    </row>
    <row r="290" spans="1:4">
      <c r="A290" s="68" t="s">
        <v>786</v>
      </c>
      <c r="B290" s="68" t="s">
        <v>787</v>
      </c>
      <c r="C290" s="57">
        <v>0.1</v>
      </c>
      <c r="D290" s="70" t="s">
        <v>128</v>
      </c>
    </row>
    <row r="291" spans="1:4">
      <c r="A291" s="68" t="s">
        <v>788</v>
      </c>
      <c r="B291" s="68" t="s">
        <v>789</v>
      </c>
      <c r="C291" s="70" t="s">
        <v>128</v>
      </c>
      <c r="D291" s="70" t="s">
        <v>128</v>
      </c>
    </row>
    <row r="292" spans="1:4">
      <c r="A292" s="68" t="s">
        <v>790</v>
      </c>
      <c r="B292" s="68" t="s">
        <v>791</v>
      </c>
      <c r="C292" s="57">
        <v>53.2</v>
      </c>
      <c r="D292" s="70" t="s">
        <v>128</v>
      </c>
    </row>
    <row r="293" spans="1:4">
      <c r="A293" s="68" t="s">
        <v>792</v>
      </c>
      <c r="B293" s="68" t="s">
        <v>793</v>
      </c>
      <c r="C293" s="57">
        <v>0.4</v>
      </c>
      <c r="D293" s="70" t="s">
        <v>128</v>
      </c>
    </row>
    <row r="294" spans="1:4">
      <c r="A294" s="68" t="s">
        <v>794</v>
      </c>
      <c r="B294" s="68" t="s">
        <v>795</v>
      </c>
      <c r="C294" s="57">
        <v>0.1</v>
      </c>
      <c r="D294" s="70" t="s">
        <v>128</v>
      </c>
    </row>
    <row r="295" spans="1:4">
      <c r="A295" s="68" t="s">
        <v>796</v>
      </c>
      <c r="B295" s="68" t="s">
        <v>797</v>
      </c>
      <c r="C295" s="57">
        <v>0</v>
      </c>
      <c r="D295" s="70" t="s">
        <v>128</v>
      </c>
    </row>
    <row r="296" spans="1:4">
      <c r="A296" s="68" t="s">
        <v>798</v>
      </c>
      <c r="B296" s="68" t="s">
        <v>799</v>
      </c>
      <c r="C296" s="57">
        <v>0</v>
      </c>
      <c r="D296" s="70" t="s">
        <v>128</v>
      </c>
    </row>
    <row r="297" spans="1:4">
      <c r="A297" s="68" t="s">
        <v>800</v>
      </c>
      <c r="B297" s="68" t="s">
        <v>801</v>
      </c>
      <c r="C297" s="70" t="s">
        <v>128</v>
      </c>
      <c r="D297" s="70" t="s">
        <v>128</v>
      </c>
    </row>
    <row r="298" spans="1:4">
      <c r="A298" s="68" t="s">
        <v>802</v>
      </c>
      <c r="B298" s="68" t="s">
        <v>803</v>
      </c>
      <c r="C298" s="70" t="s">
        <v>128</v>
      </c>
      <c r="D298" s="70" t="s">
        <v>128</v>
      </c>
    </row>
    <row r="299" spans="1:4">
      <c r="A299" s="68" t="s">
        <v>804</v>
      </c>
      <c r="B299" s="68" t="s">
        <v>805</v>
      </c>
      <c r="C299" s="70" t="s">
        <v>128</v>
      </c>
      <c r="D299" s="70" t="s">
        <v>128</v>
      </c>
    </row>
    <row r="300" spans="1:4">
      <c r="A300" s="68" t="s">
        <v>806</v>
      </c>
      <c r="B300" s="68" t="s">
        <v>807</v>
      </c>
      <c r="C300" s="57">
        <v>1.3</v>
      </c>
      <c r="D300" s="69">
        <v>143.15</v>
      </c>
    </row>
    <row r="301" spans="1:4">
      <c r="A301" s="68" t="s">
        <v>808</v>
      </c>
      <c r="B301" s="68" t="s">
        <v>809</v>
      </c>
      <c r="C301" s="57">
        <v>17.7</v>
      </c>
      <c r="D301" s="69">
        <v>58.64</v>
      </c>
    </row>
    <row r="302" spans="1:4">
      <c r="A302" s="68" t="s">
        <v>810</v>
      </c>
      <c r="B302" s="68" t="s">
        <v>811</v>
      </c>
      <c r="C302" s="70" t="s">
        <v>128</v>
      </c>
      <c r="D302" s="70" t="s">
        <v>128</v>
      </c>
    </row>
    <row r="303" spans="1:4">
      <c r="A303" s="68" t="s">
        <v>812</v>
      </c>
      <c r="B303" s="68" t="s">
        <v>813</v>
      </c>
      <c r="C303" s="57">
        <v>23.7</v>
      </c>
      <c r="D303" s="69">
        <v>61.28</v>
      </c>
    </row>
    <row r="304" spans="1:4">
      <c r="A304" s="68" t="s">
        <v>814</v>
      </c>
      <c r="B304" s="68" t="s">
        <v>815</v>
      </c>
      <c r="C304" s="57">
        <v>48</v>
      </c>
      <c r="D304" s="69">
        <v>10.37</v>
      </c>
    </row>
    <row r="305" spans="1:4">
      <c r="A305" s="68" t="s">
        <v>816</v>
      </c>
      <c r="B305" s="68" t="s">
        <v>817</v>
      </c>
      <c r="C305" s="57">
        <v>59.1</v>
      </c>
      <c r="D305" s="70" t="s">
        <v>128</v>
      </c>
    </row>
    <row r="306" spans="1:4">
      <c r="A306" s="68" t="s">
        <v>818</v>
      </c>
      <c r="B306" s="68" t="s">
        <v>819</v>
      </c>
      <c r="C306" s="57">
        <v>93.8</v>
      </c>
      <c r="D306" s="70" t="s">
        <v>128</v>
      </c>
    </row>
    <row r="307" spans="1:4">
      <c r="A307" s="68" t="s">
        <v>820</v>
      </c>
      <c r="B307" s="68" t="s">
        <v>821</v>
      </c>
      <c r="C307" s="57">
        <v>99.7</v>
      </c>
      <c r="D307" s="70" t="s">
        <v>128</v>
      </c>
    </row>
    <row r="308" spans="1:4">
      <c r="A308" s="68" t="s">
        <v>822</v>
      </c>
      <c r="B308" s="68" t="s">
        <v>823</v>
      </c>
      <c r="C308" s="57">
        <v>98.8</v>
      </c>
      <c r="D308" s="70" t="s">
        <v>128</v>
      </c>
    </row>
    <row r="309" spans="1:4">
      <c r="A309" s="68" t="s">
        <v>824</v>
      </c>
      <c r="B309" s="68" t="s">
        <v>825</v>
      </c>
      <c r="C309" s="57">
        <v>35.9</v>
      </c>
      <c r="D309" s="70" t="s">
        <v>128</v>
      </c>
    </row>
    <row r="310" spans="1:4">
      <c r="A310" s="68" t="s">
        <v>826</v>
      </c>
      <c r="B310" s="68" t="s">
        <v>827</v>
      </c>
      <c r="C310" s="57">
        <v>0.2</v>
      </c>
      <c r="D310" s="70" t="s">
        <v>128</v>
      </c>
    </row>
    <row r="311" spans="1:4">
      <c r="A311" s="68" t="s">
        <v>828</v>
      </c>
      <c r="B311" s="68" t="s">
        <v>829</v>
      </c>
      <c r="C311" s="57">
        <v>30.9</v>
      </c>
      <c r="D311" s="69">
        <v>118.42</v>
      </c>
    </row>
    <row r="312" spans="1:4">
      <c r="A312" s="68" t="s">
        <v>830</v>
      </c>
      <c r="B312" s="68" t="s">
        <v>831</v>
      </c>
      <c r="C312" s="57">
        <v>58.4</v>
      </c>
      <c r="D312" s="69">
        <v>168.08</v>
      </c>
    </row>
    <row r="313" spans="1:4">
      <c r="A313" s="68" t="s">
        <v>832</v>
      </c>
      <c r="B313" s="68" t="s">
        <v>833</v>
      </c>
      <c r="C313" s="57">
        <v>88.3</v>
      </c>
      <c r="D313" s="69">
        <v>51.79</v>
      </c>
    </row>
    <row r="314" spans="1:4">
      <c r="A314" s="68" t="s">
        <v>834</v>
      </c>
      <c r="B314" s="68" t="s">
        <v>835</v>
      </c>
      <c r="C314" s="57">
        <v>75.5</v>
      </c>
      <c r="D314" s="70" t="s">
        <v>128</v>
      </c>
    </row>
    <row r="315" spans="1:4">
      <c r="A315" s="68" t="s">
        <v>836</v>
      </c>
      <c r="B315" s="68" t="s">
        <v>837</v>
      </c>
      <c r="C315" s="70" t="s">
        <v>128</v>
      </c>
      <c r="D315" s="70" t="s">
        <v>128</v>
      </c>
    </row>
    <row r="316" spans="1:4">
      <c r="A316" s="68" t="s">
        <v>838</v>
      </c>
      <c r="B316" s="68" t="s">
        <v>839</v>
      </c>
      <c r="C316" s="57">
        <v>23.7</v>
      </c>
      <c r="D316" s="70" t="s">
        <v>128</v>
      </c>
    </row>
    <row r="317" spans="1:4">
      <c r="A317" s="68" t="s">
        <v>840</v>
      </c>
      <c r="B317" s="68" t="s">
        <v>841</v>
      </c>
      <c r="C317" s="57">
        <v>2.2999999999999998</v>
      </c>
      <c r="D317" s="70" t="s">
        <v>128</v>
      </c>
    </row>
    <row r="318" spans="1:4">
      <c r="A318" s="68" t="s">
        <v>842</v>
      </c>
      <c r="B318" s="68" t="s">
        <v>843</v>
      </c>
      <c r="C318" s="57">
        <v>16.8</v>
      </c>
      <c r="D318" s="70" t="s">
        <v>128</v>
      </c>
    </row>
    <row r="319" spans="1:4">
      <c r="A319" s="68" t="s">
        <v>844</v>
      </c>
      <c r="B319" s="68" t="s">
        <v>845</v>
      </c>
      <c r="C319" s="57">
        <v>23.5</v>
      </c>
      <c r="D319" s="69">
        <v>1747.12</v>
      </c>
    </row>
  </sheetData>
  <hyperlinks>
    <hyperlink ref="C1" location="'Spis map'!A1" display="'Spis map'!A1"/>
    <hyperlink ref="C2" location="'Spis map'!A1" display=" Return to list of maps"/>
  </hyperlink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9"/>
  <sheetViews>
    <sheetView workbookViewId="0">
      <selection activeCell="B29" sqref="B29"/>
    </sheetView>
  </sheetViews>
  <sheetFormatPr defaultRowHeight="12.75"/>
  <cols>
    <col min="1" max="1" width="9.140625" style="1"/>
    <col min="2" max="2" width="24.85546875" style="1" customWidth="1"/>
    <col min="3" max="16384" width="9.140625" style="1"/>
  </cols>
  <sheetData>
    <row r="1" spans="1:3">
      <c r="A1" s="1" t="s">
        <v>220</v>
      </c>
      <c r="B1" s="1" t="s">
        <v>1180</v>
      </c>
      <c r="C1" s="15" t="s">
        <v>1058</v>
      </c>
    </row>
    <row r="2" spans="1:3">
      <c r="A2" s="1" t="s">
        <v>221</v>
      </c>
      <c r="B2" s="1" t="s">
        <v>1181</v>
      </c>
      <c r="C2" s="16" t="s">
        <v>1059</v>
      </c>
    </row>
    <row r="3" spans="1:3">
      <c r="A3" s="5" t="s">
        <v>55</v>
      </c>
      <c r="B3" s="5" t="s">
        <v>59</v>
      </c>
      <c r="C3" s="1" t="s">
        <v>56</v>
      </c>
    </row>
    <row r="4" spans="1:3">
      <c r="A4" s="33" t="s">
        <v>0</v>
      </c>
      <c r="B4" s="33" t="s">
        <v>1</v>
      </c>
      <c r="C4" s="72">
        <v>29.6</v>
      </c>
    </row>
    <row r="5" spans="1:3">
      <c r="A5" s="33" t="s">
        <v>14</v>
      </c>
      <c r="B5" s="33" t="s">
        <v>15</v>
      </c>
      <c r="C5" s="72">
        <v>23.4</v>
      </c>
    </row>
    <row r="6" spans="1:3">
      <c r="A6" s="33" t="s">
        <v>222</v>
      </c>
      <c r="B6" s="33" t="s">
        <v>223</v>
      </c>
      <c r="C6" s="72">
        <v>40.700000000000003</v>
      </c>
    </row>
    <row r="7" spans="1:3">
      <c r="A7" s="33" t="s">
        <v>224</v>
      </c>
      <c r="B7" s="33" t="s">
        <v>225</v>
      </c>
      <c r="C7" s="72">
        <v>5.2</v>
      </c>
    </row>
    <row r="8" spans="1:3">
      <c r="A8" s="33" t="s">
        <v>226</v>
      </c>
      <c r="B8" s="33" t="s">
        <v>227</v>
      </c>
      <c r="C8" s="72">
        <v>15.4</v>
      </c>
    </row>
    <row r="9" spans="1:3">
      <c r="A9" s="33" t="s">
        <v>228</v>
      </c>
      <c r="B9" s="33" t="s">
        <v>229</v>
      </c>
      <c r="C9" s="72">
        <v>8.5</v>
      </c>
    </row>
    <row r="10" spans="1:3">
      <c r="A10" s="33" t="s">
        <v>230</v>
      </c>
      <c r="B10" s="33" t="s">
        <v>231</v>
      </c>
      <c r="C10" s="72">
        <v>35.9</v>
      </c>
    </row>
    <row r="11" spans="1:3">
      <c r="A11" s="33" t="s">
        <v>232</v>
      </c>
      <c r="B11" s="33" t="s">
        <v>233</v>
      </c>
      <c r="C11" s="72">
        <v>38.6</v>
      </c>
    </row>
    <row r="12" spans="1:3">
      <c r="A12" s="33" t="s">
        <v>234</v>
      </c>
      <c r="B12" s="33" t="s">
        <v>235</v>
      </c>
      <c r="C12" s="72">
        <v>3.3</v>
      </c>
    </row>
    <row r="13" spans="1:3">
      <c r="A13" s="33" t="s">
        <v>236</v>
      </c>
      <c r="B13" s="33" t="s">
        <v>237</v>
      </c>
      <c r="C13" s="72">
        <v>19</v>
      </c>
    </row>
    <row r="14" spans="1:3">
      <c r="A14" s="33" t="s">
        <v>238</v>
      </c>
      <c r="B14" s="33" t="s">
        <v>239</v>
      </c>
      <c r="C14" s="72">
        <v>37.799999999999997</v>
      </c>
    </row>
    <row r="15" spans="1:3">
      <c r="A15" s="33" t="s">
        <v>240</v>
      </c>
      <c r="B15" s="33" t="s">
        <v>241</v>
      </c>
      <c r="C15" s="72">
        <v>3.5</v>
      </c>
    </row>
    <row r="16" spans="1:3">
      <c r="A16" s="33" t="s">
        <v>242</v>
      </c>
      <c r="B16" s="33" t="s">
        <v>243</v>
      </c>
      <c r="C16" s="72">
        <v>4.5999999999999996</v>
      </c>
    </row>
    <row r="17" spans="1:3">
      <c r="A17" s="33" t="s">
        <v>244</v>
      </c>
      <c r="B17" s="33" t="s">
        <v>245</v>
      </c>
      <c r="C17" s="72">
        <v>29.5</v>
      </c>
    </row>
    <row r="18" spans="1:3">
      <c r="A18" s="33" t="s">
        <v>246</v>
      </c>
      <c r="B18" s="33" t="s">
        <v>247</v>
      </c>
      <c r="C18" s="72">
        <v>3.5</v>
      </c>
    </row>
    <row r="19" spans="1:3">
      <c r="A19" s="33" t="s">
        <v>248</v>
      </c>
      <c r="B19" s="33" t="s">
        <v>249</v>
      </c>
      <c r="C19" s="72">
        <v>25</v>
      </c>
    </row>
    <row r="20" spans="1:3">
      <c r="A20" s="33" t="s">
        <v>250</v>
      </c>
      <c r="B20" s="33" t="s">
        <v>251</v>
      </c>
      <c r="C20" s="72">
        <v>13</v>
      </c>
    </row>
    <row r="21" spans="1:3">
      <c r="A21" s="33" t="s">
        <v>252</v>
      </c>
      <c r="B21" s="33" t="s">
        <v>253</v>
      </c>
      <c r="C21" s="72">
        <v>2.4</v>
      </c>
    </row>
    <row r="22" spans="1:3">
      <c r="A22" s="33" t="s">
        <v>254</v>
      </c>
      <c r="B22" s="33" t="s">
        <v>255</v>
      </c>
      <c r="C22" s="72">
        <v>24.6</v>
      </c>
    </row>
    <row r="23" spans="1:3">
      <c r="A23" s="33" t="s">
        <v>256</v>
      </c>
      <c r="B23" s="33" t="s">
        <v>257</v>
      </c>
      <c r="C23" s="72">
        <v>20.399999999999999</v>
      </c>
    </row>
    <row r="24" spans="1:3">
      <c r="A24" s="33" t="s">
        <v>258</v>
      </c>
      <c r="B24" s="33" t="s">
        <v>259</v>
      </c>
      <c r="C24" s="72">
        <v>35.4</v>
      </c>
    </row>
    <row r="25" spans="1:3">
      <c r="A25" s="33" t="s">
        <v>260</v>
      </c>
      <c r="B25" s="33" t="s">
        <v>261</v>
      </c>
      <c r="C25" s="72">
        <v>29.6</v>
      </c>
    </row>
    <row r="26" spans="1:3">
      <c r="A26" s="33" t="s">
        <v>262</v>
      </c>
      <c r="B26" s="33" t="s">
        <v>263</v>
      </c>
      <c r="C26" s="72">
        <v>37.4</v>
      </c>
    </row>
    <row r="27" spans="1:3">
      <c r="A27" s="33" t="s">
        <v>264</v>
      </c>
      <c r="B27" s="33" t="s">
        <v>265</v>
      </c>
      <c r="C27" s="72">
        <v>39.200000000000003</v>
      </c>
    </row>
    <row r="28" spans="1:3">
      <c r="A28" s="33" t="s">
        <v>266</v>
      </c>
      <c r="B28" s="33" t="s">
        <v>267</v>
      </c>
      <c r="C28" s="72">
        <v>19.600000000000001</v>
      </c>
    </row>
    <row r="29" spans="1:3">
      <c r="A29" s="33" t="s">
        <v>268</v>
      </c>
      <c r="B29" s="33" t="s">
        <v>269</v>
      </c>
      <c r="C29" s="72">
        <v>20</v>
      </c>
    </row>
    <row r="30" spans="1:3">
      <c r="A30" s="33" t="s">
        <v>270</v>
      </c>
      <c r="B30" s="33" t="s">
        <v>271</v>
      </c>
      <c r="C30" s="72">
        <v>38.299999999999997</v>
      </c>
    </row>
    <row r="31" spans="1:3">
      <c r="A31" s="33" t="s">
        <v>272</v>
      </c>
      <c r="B31" s="33" t="s">
        <v>273</v>
      </c>
      <c r="C31" s="72">
        <v>27</v>
      </c>
    </row>
    <row r="32" spans="1:3">
      <c r="A32" s="33" t="s">
        <v>274</v>
      </c>
      <c r="B32" s="33" t="s">
        <v>275</v>
      </c>
      <c r="C32" s="72">
        <v>25.1</v>
      </c>
    </row>
    <row r="33" spans="1:3">
      <c r="A33" s="33" t="s">
        <v>276</v>
      </c>
      <c r="B33" s="33" t="s">
        <v>277</v>
      </c>
      <c r="C33" s="72">
        <v>49.7</v>
      </c>
    </row>
    <row r="34" spans="1:3">
      <c r="A34" s="33" t="s">
        <v>278</v>
      </c>
      <c r="B34" s="33" t="s">
        <v>279</v>
      </c>
      <c r="C34" s="72">
        <v>16.5</v>
      </c>
    </row>
    <row r="35" spans="1:3">
      <c r="A35" s="33" t="s">
        <v>280</v>
      </c>
      <c r="B35" s="33" t="s">
        <v>281</v>
      </c>
      <c r="C35" s="72">
        <v>50.2</v>
      </c>
    </row>
    <row r="36" spans="1:3">
      <c r="A36" s="33" t="s">
        <v>282</v>
      </c>
      <c r="B36" s="33" t="s">
        <v>283</v>
      </c>
      <c r="C36" s="72">
        <v>31.2</v>
      </c>
    </row>
    <row r="37" spans="1:3">
      <c r="A37" s="33" t="s">
        <v>284</v>
      </c>
      <c r="B37" s="33" t="s">
        <v>285</v>
      </c>
      <c r="C37" s="72">
        <v>7.3</v>
      </c>
    </row>
    <row r="38" spans="1:3">
      <c r="A38" s="33" t="s">
        <v>286</v>
      </c>
      <c r="B38" s="33" t="s">
        <v>287</v>
      </c>
      <c r="C38" s="72">
        <v>5.8</v>
      </c>
    </row>
    <row r="39" spans="1:3">
      <c r="A39" s="33" t="s">
        <v>288</v>
      </c>
      <c r="B39" s="33" t="s">
        <v>289</v>
      </c>
      <c r="C39" s="72">
        <v>21.5</v>
      </c>
    </row>
    <row r="40" spans="1:3">
      <c r="A40" s="33" t="s">
        <v>290</v>
      </c>
      <c r="B40" s="33" t="s">
        <v>291</v>
      </c>
      <c r="C40" s="72">
        <v>6</v>
      </c>
    </row>
    <row r="41" spans="1:3">
      <c r="A41" s="33" t="s">
        <v>292</v>
      </c>
      <c r="B41" s="33" t="s">
        <v>293</v>
      </c>
      <c r="C41" s="72">
        <v>75.7</v>
      </c>
    </row>
    <row r="42" spans="1:3">
      <c r="A42" s="33" t="s">
        <v>294</v>
      </c>
      <c r="B42" s="33" t="s">
        <v>295</v>
      </c>
      <c r="C42" s="72">
        <v>0.2</v>
      </c>
    </row>
    <row r="43" spans="1:3">
      <c r="A43" s="33" t="s">
        <v>296</v>
      </c>
      <c r="B43" s="33" t="s">
        <v>297</v>
      </c>
      <c r="C43" s="72">
        <v>7.1</v>
      </c>
    </row>
    <row r="44" spans="1:3">
      <c r="A44" s="33" t="s">
        <v>298</v>
      </c>
      <c r="B44" s="33" t="s">
        <v>299</v>
      </c>
      <c r="C44" s="72">
        <v>7.3</v>
      </c>
    </row>
    <row r="45" spans="1:3">
      <c r="A45" s="33" t="s">
        <v>300</v>
      </c>
      <c r="B45" s="33" t="s">
        <v>301</v>
      </c>
      <c r="C45" s="72">
        <v>21.4</v>
      </c>
    </row>
    <row r="46" spans="1:3">
      <c r="A46" s="33" t="s">
        <v>302</v>
      </c>
      <c r="B46" s="33" t="s">
        <v>303</v>
      </c>
      <c r="C46" s="72">
        <v>9</v>
      </c>
    </row>
    <row r="47" spans="1:3">
      <c r="A47" s="33" t="s">
        <v>304</v>
      </c>
      <c r="B47" s="33" t="s">
        <v>305</v>
      </c>
      <c r="C47" s="72">
        <v>4.5</v>
      </c>
    </row>
    <row r="48" spans="1:3">
      <c r="A48" s="33" t="s">
        <v>306</v>
      </c>
      <c r="B48" s="33" t="s">
        <v>307</v>
      </c>
      <c r="C48" s="72">
        <v>13.9</v>
      </c>
    </row>
    <row r="49" spans="1:3">
      <c r="A49" s="33" t="s">
        <v>308</v>
      </c>
      <c r="B49" s="33" t="s">
        <v>309</v>
      </c>
      <c r="C49" s="72">
        <v>3.2</v>
      </c>
    </row>
    <row r="50" spans="1:3">
      <c r="A50" s="33" t="s">
        <v>310</v>
      </c>
      <c r="B50" s="33" t="s">
        <v>311</v>
      </c>
      <c r="C50" s="72">
        <v>11.1</v>
      </c>
    </row>
    <row r="51" spans="1:3">
      <c r="A51" s="33" t="s">
        <v>312</v>
      </c>
      <c r="B51" s="33" t="s">
        <v>313</v>
      </c>
      <c r="C51" s="72">
        <v>14.4</v>
      </c>
    </row>
    <row r="52" spans="1:3">
      <c r="A52" s="33" t="s">
        <v>314</v>
      </c>
      <c r="B52" s="33" t="s">
        <v>315</v>
      </c>
      <c r="C52" s="72">
        <v>13.2</v>
      </c>
    </row>
    <row r="53" spans="1:3">
      <c r="A53" s="33" t="s">
        <v>316</v>
      </c>
      <c r="B53" s="33" t="s">
        <v>317</v>
      </c>
      <c r="C53" s="72">
        <v>24.1</v>
      </c>
    </row>
    <row r="54" spans="1:3">
      <c r="A54" s="33" t="s">
        <v>318</v>
      </c>
      <c r="B54" s="33" t="s">
        <v>319</v>
      </c>
      <c r="C54" s="72">
        <v>21.8</v>
      </c>
    </row>
    <row r="55" spans="1:3">
      <c r="A55" s="33" t="s">
        <v>320</v>
      </c>
      <c r="B55" s="33" t="s">
        <v>321</v>
      </c>
      <c r="C55" s="72">
        <v>10.6</v>
      </c>
    </row>
    <row r="56" spans="1:3">
      <c r="A56" s="33" t="s">
        <v>322</v>
      </c>
      <c r="B56" s="33" t="s">
        <v>323</v>
      </c>
      <c r="C56" s="72">
        <v>52.7</v>
      </c>
    </row>
    <row r="57" spans="1:3">
      <c r="A57" s="33" t="s">
        <v>324</v>
      </c>
      <c r="B57" s="33" t="s">
        <v>325</v>
      </c>
      <c r="C57" s="72">
        <v>35.1</v>
      </c>
    </row>
    <row r="58" spans="1:3">
      <c r="A58" s="33" t="s">
        <v>326</v>
      </c>
      <c r="B58" s="33" t="s">
        <v>327</v>
      </c>
      <c r="C58" s="72">
        <v>10.1</v>
      </c>
    </row>
    <row r="59" spans="1:3">
      <c r="A59" s="33" t="s">
        <v>328</v>
      </c>
      <c r="B59" s="33" t="s">
        <v>329</v>
      </c>
      <c r="C59" s="72">
        <v>43.6</v>
      </c>
    </row>
    <row r="60" spans="1:3">
      <c r="A60" s="33" t="s">
        <v>330</v>
      </c>
      <c r="B60" s="33" t="s">
        <v>331</v>
      </c>
      <c r="C60" s="72">
        <v>40.1</v>
      </c>
    </row>
    <row r="61" spans="1:3">
      <c r="A61" s="33" t="s">
        <v>332</v>
      </c>
      <c r="B61" s="33" t="s">
        <v>333</v>
      </c>
      <c r="C61" s="72">
        <v>18</v>
      </c>
    </row>
    <row r="62" spans="1:3">
      <c r="A62" s="33" t="s">
        <v>334</v>
      </c>
      <c r="B62" s="33" t="s">
        <v>335</v>
      </c>
      <c r="C62" s="72">
        <v>7.4</v>
      </c>
    </row>
    <row r="63" spans="1:3">
      <c r="A63" s="33" t="s">
        <v>336</v>
      </c>
      <c r="B63" s="33" t="s">
        <v>337</v>
      </c>
      <c r="C63" s="72">
        <v>9.4</v>
      </c>
    </row>
    <row r="64" spans="1:3">
      <c r="A64" s="33" t="s">
        <v>338</v>
      </c>
      <c r="B64" s="33" t="s">
        <v>339</v>
      </c>
      <c r="C64" s="72">
        <v>41.4</v>
      </c>
    </row>
    <row r="65" spans="1:3">
      <c r="A65" s="33" t="s">
        <v>340</v>
      </c>
      <c r="B65" s="33" t="s">
        <v>341</v>
      </c>
      <c r="C65" s="72">
        <v>41.6</v>
      </c>
    </row>
    <row r="66" spans="1:3">
      <c r="A66" s="33" t="s">
        <v>342</v>
      </c>
      <c r="B66" s="33" t="s">
        <v>343</v>
      </c>
      <c r="C66" s="72">
        <v>19.8</v>
      </c>
    </row>
    <row r="67" spans="1:3">
      <c r="A67" s="33" t="s">
        <v>344</v>
      </c>
      <c r="B67" s="33" t="s">
        <v>345</v>
      </c>
      <c r="C67" s="72">
        <v>25.8</v>
      </c>
    </row>
    <row r="68" spans="1:3">
      <c r="A68" s="33" t="s">
        <v>346</v>
      </c>
      <c r="B68" s="33" t="s">
        <v>347</v>
      </c>
      <c r="C68" s="72">
        <v>25</v>
      </c>
    </row>
    <row r="69" spans="1:3">
      <c r="A69" s="33" t="s">
        <v>348</v>
      </c>
      <c r="B69" s="33" t="s">
        <v>349</v>
      </c>
      <c r="C69" s="72">
        <v>24.3</v>
      </c>
    </row>
    <row r="70" spans="1:3">
      <c r="A70" s="33" t="s">
        <v>350</v>
      </c>
      <c r="B70" s="33" t="s">
        <v>351</v>
      </c>
      <c r="C70" s="72">
        <v>18.5</v>
      </c>
    </row>
    <row r="71" spans="1:3">
      <c r="A71" s="33" t="s">
        <v>352</v>
      </c>
      <c r="B71" s="33" t="s">
        <v>353</v>
      </c>
      <c r="C71" s="72">
        <v>16.8</v>
      </c>
    </row>
    <row r="72" spans="1:3">
      <c r="A72" s="33" t="s">
        <v>354</v>
      </c>
      <c r="B72" s="33" t="s">
        <v>355</v>
      </c>
      <c r="C72" s="72">
        <v>20.7</v>
      </c>
    </row>
    <row r="73" spans="1:3">
      <c r="A73" s="33" t="s">
        <v>356</v>
      </c>
      <c r="B73" s="33" t="s">
        <v>357</v>
      </c>
      <c r="C73" s="72">
        <v>23</v>
      </c>
    </row>
    <row r="74" spans="1:3">
      <c r="A74" s="33" t="s">
        <v>358</v>
      </c>
      <c r="B74" s="33" t="s">
        <v>359</v>
      </c>
      <c r="C74" s="72">
        <v>16.100000000000001</v>
      </c>
    </row>
    <row r="75" spans="1:3">
      <c r="A75" s="33" t="s">
        <v>360</v>
      </c>
      <c r="B75" s="33" t="s">
        <v>361</v>
      </c>
      <c r="C75" s="72">
        <v>11.5</v>
      </c>
    </row>
    <row r="76" spans="1:3">
      <c r="A76" s="33" t="s">
        <v>362</v>
      </c>
      <c r="B76" s="33" t="s">
        <v>363</v>
      </c>
      <c r="C76" s="72">
        <v>12.9</v>
      </c>
    </row>
    <row r="77" spans="1:3">
      <c r="A77" s="33" t="s">
        <v>364</v>
      </c>
      <c r="B77" s="33" t="s">
        <v>365</v>
      </c>
      <c r="C77" s="72">
        <v>24.1</v>
      </c>
    </row>
    <row r="78" spans="1:3">
      <c r="A78" s="33" t="s">
        <v>366</v>
      </c>
      <c r="B78" s="33" t="s">
        <v>367</v>
      </c>
      <c r="C78" s="72">
        <v>44.4</v>
      </c>
    </row>
    <row r="79" spans="1:3">
      <c r="A79" s="33" t="s">
        <v>368</v>
      </c>
      <c r="B79" s="33" t="s">
        <v>369</v>
      </c>
      <c r="C79" s="72">
        <v>12.3</v>
      </c>
    </row>
    <row r="80" spans="1:3">
      <c r="A80" s="33" t="s">
        <v>370</v>
      </c>
      <c r="B80" s="33" t="s">
        <v>371</v>
      </c>
      <c r="C80" s="72">
        <v>9.1999999999999993</v>
      </c>
    </row>
    <row r="81" spans="1:3">
      <c r="A81" s="33" t="s">
        <v>372</v>
      </c>
      <c r="B81" s="33" t="s">
        <v>373</v>
      </c>
      <c r="C81" s="72">
        <v>42.4</v>
      </c>
    </row>
    <row r="82" spans="1:3">
      <c r="A82" s="33" t="s">
        <v>374</v>
      </c>
      <c r="B82" s="33" t="s">
        <v>375</v>
      </c>
      <c r="C82" s="72">
        <v>7.3</v>
      </c>
    </row>
    <row r="83" spans="1:3">
      <c r="A83" s="33" t="s">
        <v>376</v>
      </c>
      <c r="B83" s="33" t="s">
        <v>377</v>
      </c>
      <c r="C83" s="72">
        <v>31.6</v>
      </c>
    </row>
    <row r="84" spans="1:3">
      <c r="A84" s="33" t="s">
        <v>378</v>
      </c>
      <c r="B84" s="33" t="s">
        <v>379</v>
      </c>
      <c r="C84" s="72">
        <v>33.6</v>
      </c>
    </row>
    <row r="85" spans="1:3">
      <c r="A85" s="33" t="s">
        <v>380</v>
      </c>
      <c r="B85" s="33" t="s">
        <v>381</v>
      </c>
      <c r="C85" s="72">
        <v>25.4</v>
      </c>
    </row>
    <row r="86" spans="1:3">
      <c r="A86" s="33" t="s">
        <v>382</v>
      </c>
      <c r="B86" s="33" t="s">
        <v>383</v>
      </c>
      <c r="C86" s="72">
        <v>29.5</v>
      </c>
    </row>
    <row r="87" spans="1:3">
      <c r="A87" s="33" t="s">
        <v>384</v>
      </c>
      <c r="B87" s="33" t="s">
        <v>385</v>
      </c>
      <c r="C87" s="72">
        <v>25.3</v>
      </c>
    </row>
    <row r="88" spans="1:3">
      <c r="A88" s="33" t="s">
        <v>386</v>
      </c>
      <c r="B88" s="33" t="s">
        <v>387</v>
      </c>
      <c r="C88" s="72">
        <v>25.6</v>
      </c>
    </row>
    <row r="89" spans="1:3">
      <c r="A89" s="33" t="s">
        <v>388</v>
      </c>
      <c r="B89" s="33" t="s">
        <v>389</v>
      </c>
      <c r="C89" s="72">
        <v>25.5</v>
      </c>
    </row>
    <row r="90" spans="1:3">
      <c r="A90" s="33" t="s">
        <v>390</v>
      </c>
      <c r="B90" s="33" t="s">
        <v>391</v>
      </c>
      <c r="C90" s="72">
        <v>3.9</v>
      </c>
    </row>
    <row r="91" spans="1:3">
      <c r="A91" s="33" t="s">
        <v>1069</v>
      </c>
      <c r="B91" s="33" t="s">
        <v>915</v>
      </c>
      <c r="C91" s="72">
        <v>36.1</v>
      </c>
    </row>
    <row r="92" spans="1:3">
      <c r="A92" s="33" t="s">
        <v>393</v>
      </c>
      <c r="B92" s="33" t="s">
        <v>394</v>
      </c>
      <c r="C92" s="72">
        <v>23.8</v>
      </c>
    </row>
    <row r="93" spans="1:3">
      <c r="A93" s="33" t="s">
        <v>395</v>
      </c>
      <c r="B93" s="33" t="s">
        <v>396</v>
      </c>
      <c r="C93" s="72">
        <v>20.7</v>
      </c>
    </row>
    <row r="94" spans="1:3">
      <c r="A94" s="33" t="s">
        <v>397</v>
      </c>
      <c r="B94" s="33" t="s">
        <v>398</v>
      </c>
      <c r="C94" s="72">
        <v>16.8</v>
      </c>
    </row>
    <row r="95" spans="1:3">
      <c r="A95" s="33" t="s">
        <v>399</v>
      </c>
      <c r="B95" s="33" t="s">
        <v>400</v>
      </c>
      <c r="C95" s="72">
        <v>12.8</v>
      </c>
    </row>
    <row r="96" spans="1:3">
      <c r="A96" s="33" t="s">
        <v>401</v>
      </c>
      <c r="B96" s="33" t="s">
        <v>402</v>
      </c>
      <c r="C96" s="72">
        <v>24.4</v>
      </c>
    </row>
    <row r="97" spans="1:3">
      <c r="A97" s="33" t="s">
        <v>1081</v>
      </c>
      <c r="B97" s="33" t="s">
        <v>1082</v>
      </c>
      <c r="C97" s="72">
        <v>12.7</v>
      </c>
    </row>
    <row r="98" spans="1:3">
      <c r="A98" s="33" t="s">
        <v>405</v>
      </c>
      <c r="B98" s="33" t="s">
        <v>406</v>
      </c>
      <c r="C98" s="72">
        <v>23.9</v>
      </c>
    </row>
    <row r="99" spans="1:3">
      <c r="A99" s="33" t="s">
        <v>407</v>
      </c>
      <c r="B99" s="33" t="s">
        <v>408</v>
      </c>
      <c r="C99" s="72">
        <v>24.9</v>
      </c>
    </row>
    <row r="100" spans="1:3">
      <c r="A100" s="33" t="s">
        <v>409</v>
      </c>
      <c r="B100" s="33" t="s">
        <v>410</v>
      </c>
      <c r="C100" s="72">
        <v>16.399999999999999</v>
      </c>
    </row>
    <row r="101" spans="1:3">
      <c r="A101" s="33" t="s">
        <v>411</v>
      </c>
      <c r="B101" s="33" t="s">
        <v>412</v>
      </c>
      <c r="C101" s="72">
        <v>28.9</v>
      </c>
    </row>
    <row r="102" spans="1:3">
      <c r="A102" s="33" t="s">
        <v>413</v>
      </c>
      <c r="B102" s="33" t="s">
        <v>414</v>
      </c>
      <c r="C102" s="72">
        <v>27.2</v>
      </c>
    </row>
    <row r="103" spans="1:3">
      <c r="A103" s="33" t="s">
        <v>415</v>
      </c>
      <c r="B103" s="33" t="s">
        <v>416</v>
      </c>
      <c r="C103" s="72">
        <v>26</v>
      </c>
    </row>
    <row r="104" spans="1:3">
      <c r="A104" s="33" t="s">
        <v>417</v>
      </c>
      <c r="B104" s="33" t="s">
        <v>418</v>
      </c>
      <c r="C104" s="72">
        <v>29.5</v>
      </c>
    </row>
    <row r="105" spans="1:3">
      <c r="A105" s="33" t="s">
        <v>419</v>
      </c>
      <c r="B105" s="33" t="s">
        <v>420</v>
      </c>
      <c r="C105" s="72">
        <v>33.700000000000003</v>
      </c>
    </row>
    <row r="106" spans="1:3">
      <c r="A106" s="33" t="s">
        <v>421</v>
      </c>
      <c r="B106" s="33" t="s">
        <v>227</v>
      </c>
      <c r="C106" s="72">
        <v>19.899999999999999</v>
      </c>
    </row>
    <row r="107" spans="1:3">
      <c r="A107" s="33" t="s">
        <v>422</v>
      </c>
      <c r="B107" s="33" t="s">
        <v>423</v>
      </c>
      <c r="C107" s="72">
        <v>25.8</v>
      </c>
    </row>
    <row r="108" spans="1:3">
      <c r="A108" s="33" t="s">
        <v>424</v>
      </c>
      <c r="B108" s="33" t="s">
        <v>425</v>
      </c>
      <c r="C108" s="72">
        <v>15.7</v>
      </c>
    </row>
    <row r="109" spans="1:3">
      <c r="A109" s="33" t="s">
        <v>426</v>
      </c>
      <c r="B109" s="33" t="s">
        <v>427</v>
      </c>
      <c r="C109" s="72">
        <v>14.1</v>
      </c>
    </row>
    <row r="110" spans="1:3">
      <c r="A110" s="33" t="s">
        <v>428</v>
      </c>
      <c r="B110" s="33" t="s">
        <v>429</v>
      </c>
      <c r="C110" s="72">
        <v>16.3</v>
      </c>
    </row>
    <row r="111" spans="1:3">
      <c r="A111" s="33" t="s">
        <v>430</v>
      </c>
      <c r="B111" s="33" t="s">
        <v>431</v>
      </c>
      <c r="C111" s="72">
        <v>18.100000000000001</v>
      </c>
    </row>
    <row r="112" spans="1:3">
      <c r="A112" s="33" t="s">
        <v>432</v>
      </c>
      <c r="B112" s="33" t="s">
        <v>433</v>
      </c>
      <c r="C112" s="72">
        <v>5.9</v>
      </c>
    </row>
    <row r="113" spans="1:3">
      <c r="A113" s="33" t="s">
        <v>434</v>
      </c>
      <c r="B113" s="33" t="s">
        <v>435</v>
      </c>
      <c r="C113" s="72">
        <v>7.4</v>
      </c>
    </row>
    <row r="114" spans="1:3">
      <c r="A114" s="33" t="s">
        <v>436</v>
      </c>
      <c r="B114" s="33" t="s">
        <v>437</v>
      </c>
      <c r="C114" s="72">
        <v>27.4</v>
      </c>
    </row>
    <row r="115" spans="1:3">
      <c r="A115" s="33" t="s">
        <v>438</v>
      </c>
      <c r="B115" s="33" t="s">
        <v>439</v>
      </c>
      <c r="C115" s="72">
        <v>49.9</v>
      </c>
    </row>
    <row r="116" spans="1:3">
      <c r="A116" s="33" t="s">
        <v>440</v>
      </c>
      <c r="B116" s="33" t="s">
        <v>441</v>
      </c>
      <c r="C116" s="72">
        <v>12.3</v>
      </c>
    </row>
    <row r="117" spans="1:3">
      <c r="A117" s="33" t="s">
        <v>442</v>
      </c>
      <c r="B117" s="33" t="s">
        <v>443</v>
      </c>
      <c r="C117" s="72">
        <v>30.8</v>
      </c>
    </row>
    <row r="118" spans="1:3">
      <c r="A118" s="33" t="s">
        <v>444</v>
      </c>
      <c r="B118" s="33" t="s">
        <v>445</v>
      </c>
      <c r="C118" s="72">
        <v>11.8</v>
      </c>
    </row>
    <row r="119" spans="1:3">
      <c r="A119" s="33" t="s">
        <v>446</v>
      </c>
      <c r="B119" s="33" t="s">
        <v>447</v>
      </c>
      <c r="C119" s="72">
        <v>31.4</v>
      </c>
    </row>
    <row r="120" spans="1:3">
      <c r="A120" s="33" t="s">
        <v>448</v>
      </c>
      <c r="B120" s="33" t="s">
        <v>449</v>
      </c>
      <c r="C120" s="72">
        <v>39.5</v>
      </c>
    </row>
    <row r="121" spans="1:3">
      <c r="A121" s="33" t="s">
        <v>450</v>
      </c>
      <c r="B121" s="33" t="s">
        <v>451</v>
      </c>
      <c r="C121" s="72">
        <v>16.399999999999999</v>
      </c>
    </row>
    <row r="122" spans="1:3">
      <c r="A122" s="33" t="s">
        <v>452</v>
      </c>
      <c r="B122" s="33" t="s">
        <v>453</v>
      </c>
      <c r="C122" s="72">
        <v>32</v>
      </c>
    </row>
    <row r="123" spans="1:3">
      <c r="A123" s="33" t="s">
        <v>454</v>
      </c>
      <c r="B123" s="33" t="s">
        <v>455</v>
      </c>
      <c r="C123" s="72">
        <v>40</v>
      </c>
    </row>
    <row r="124" spans="1:3">
      <c r="A124" s="33" t="s">
        <v>456</v>
      </c>
      <c r="B124" s="33" t="s">
        <v>457</v>
      </c>
      <c r="C124" s="72">
        <v>37.9</v>
      </c>
    </row>
    <row r="125" spans="1:3">
      <c r="A125" s="33" t="s">
        <v>458</v>
      </c>
      <c r="B125" s="33" t="s">
        <v>459</v>
      </c>
      <c r="C125" s="72">
        <v>35.299999999999997</v>
      </c>
    </row>
    <row r="126" spans="1:3">
      <c r="A126" s="33" t="s">
        <v>460</v>
      </c>
      <c r="B126" s="33" t="s">
        <v>461</v>
      </c>
      <c r="C126" s="72">
        <v>24.9</v>
      </c>
    </row>
    <row r="127" spans="1:3">
      <c r="A127" s="33" t="s">
        <v>462</v>
      </c>
      <c r="B127" s="33" t="s">
        <v>463</v>
      </c>
      <c r="C127" s="72">
        <v>44.6</v>
      </c>
    </row>
    <row r="128" spans="1:3">
      <c r="A128" s="33" t="s">
        <v>464</v>
      </c>
      <c r="B128" s="33" t="s">
        <v>465</v>
      </c>
      <c r="C128" s="72">
        <v>26.8</v>
      </c>
    </row>
    <row r="129" spans="1:3">
      <c r="A129" s="33" t="s">
        <v>466</v>
      </c>
      <c r="B129" s="33" t="s">
        <v>467</v>
      </c>
      <c r="C129" s="72">
        <v>16.399999999999999</v>
      </c>
    </row>
    <row r="130" spans="1:3">
      <c r="A130" s="33" t="s">
        <v>468</v>
      </c>
      <c r="B130" s="33" t="s">
        <v>469</v>
      </c>
      <c r="C130" s="72">
        <v>21.7</v>
      </c>
    </row>
    <row r="131" spans="1:3">
      <c r="A131" s="33" t="s">
        <v>470</v>
      </c>
      <c r="B131" s="33" t="s">
        <v>471</v>
      </c>
      <c r="C131" s="72">
        <v>2.8</v>
      </c>
    </row>
    <row r="132" spans="1:3">
      <c r="A132" s="33" t="s">
        <v>472</v>
      </c>
      <c r="B132" s="33" t="s">
        <v>473</v>
      </c>
      <c r="C132" s="72">
        <v>15.8</v>
      </c>
    </row>
    <row r="133" spans="1:3">
      <c r="A133" s="33" t="s">
        <v>474</v>
      </c>
      <c r="B133" s="33" t="s">
        <v>475</v>
      </c>
      <c r="C133" s="72">
        <v>71</v>
      </c>
    </row>
    <row r="134" spans="1:3">
      <c r="A134" s="33" t="s">
        <v>476</v>
      </c>
      <c r="B134" s="33" t="s">
        <v>477</v>
      </c>
      <c r="C134" s="72">
        <v>29.2</v>
      </c>
    </row>
    <row r="135" spans="1:3">
      <c r="A135" s="33" t="s">
        <v>478</v>
      </c>
      <c r="B135" s="33" t="s">
        <v>479</v>
      </c>
      <c r="C135" s="72">
        <v>20.9</v>
      </c>
    </row>
    <row r="136" spans="1:3">
      <c r="A136" s="33" t="s">
        <v>480</v>
      </c>
      <c r="B136" s="33" t="s">
        <v>481</v>
      </c>
      <c r="C136" s="72">
        <v>39.799999999999997</v>
      </c>
    </row>
    <row r="137" spans="1:3">
      <c r="A137" s="33" t="s">
        <v>482</v>
      </c>
      <c r="B137" s="33" t="s">
        <v>483</v>
      </c>
      <c r="C137" s="72">
        <v>16.3</v>
      </c>
    </row>
    <row r="138" spans="1:3">
      <c r="A138" s="33" t="s">
        <v>484</v>
      </c>
      <c r="B138" s="33" t="s">
        <v>485</v>
      </c>
      <c r="C138" s="72">
        <v>20.3</v>
      </c>
    </row>
    <row r="139" spans="1:3">
      <c r="A139" s="33" t="s">
        <v>486</v>
      </c>
      <c r="B139" s="33" t="s">
        <v>487</v>
      </c>
      <c r="C139" s="72">
        <v>24.3</v>
      </c>
    </row>
    <row r="140" spans="1:3">
      <c r="A140" s="33" t="s">
        <v>488</v>
      </c>
      <c r="B140" s="33" t="s">
        <v>489</v>
      </c>
      <c r="C140" s="72">
        <v>20.8</v>
      </c>
    </row>
    <row r="141" spans="1:3">
      <c r="A141" s="33" t="s">
        <v>490</v>
      </c>
      <c r="B141" s="33" t="s">
        <v>491</v>
      </c>
      <c r="C141" s="72">
        <v>24.2</v>
      </c>
    </row>
    <row r="142" spans="1:3">
      <c r="A142" s="33" t="s">
        <v>492</v>
      </c>
      <c r="B142" s="33" t="s">
        <v>493</v>
      </c>
      <c r="C142" s="72">
        <v>36.200000000000003</v>
      </c>
    </row>
    <row r="143" spans="1:3">
      <c r="A143" s="33" t="s">
        <v>494</v>
      </c>
      <c r="B143" s="33" t="s">
        <v>495</v>
      </c>
      <c r="C143" s="72">
        <v>52.2</v>
      </c>
    </row>
    <row r="144" spans="1:3">
      <c r="A144" s="33" t="s">
        <v>496</v>
      </c>
      <c r="B144" s="33" t="s">
        <v>497</v>
      </c>
      <c r="C144" s="72">
        <v>21.8</v>
      </c>
    </row>
    <row r="145" spans="1:3">
      <c r="A145" s="33" t="s">
        <v>498</v>
      </c>
      <c r="B145" s="33" t="s">
        <v>499</v>
      </c>
      <c r="C145" s="72">
        <v>19.2</v>
      </c>
    </row>
    <row r="146" spans="1:3">
      <c r="A146" s="33" t="s">
        <v>500</v>
      </c>
      <c r="B146" s="33" t="s">
        <v>501</v>
      </c>
      <c r="C146" s="72">
        <v>36.200000000000003</v>
      </c>
    </row>
    <row r="147" spans="1:3">
      <c r="A147" s="33" t="s">
        <v>502</v>
      </c>
      <c r="B147" s="33" t="s">
        <v>503</v>
      </c>
      <c r="C147" s="72">
        <v>17.600000000000001</v>
      </c>
    </row>
    <row r="148" spans="1:3">
      <c r="A148" s="33" t="s">
        <v>504</v>
      </c>
      <c r="B148" s="33" t="s">
        <v>505</v>
      </c>
      <c r="C148" s="72">
        <v>28.6</v>
      </c>
    </row>
    <row r="149" spans="1:3">
      <c r="A149" s="33" t="s">
        <v>506</v>
      </c>
      <c r="B149" s="33" t="s">
        <v>507</v>
      </c>
      <c r="C149" s="72">
        <v>17.3</v>
      </c>
    </row>
    <row r="150" spans="1:3">
      <c r="A150" s="33" t="s">
        <v>508</v>
      </c>
      <c r="B150" s="33" t="s">
        <v>509</v>
      </c>
      <c r="C150" s="72">
        <v>12.3</v>
      </c>
    </row>
    <row r="151" spans="1:3">
      <c r="A151" s="33" t="s">
        <v>510</v>
      </c>
      <c r="B151" s="33" t="s">
        <v>511</v>
      </c>
      <c r="C151" s="72">
        <v>12.7</v>
      </c>
    </row>
    <row r="152" spans="1:3">
      <c r="A152" s="33" t="s">
        <v>512</v>
      </c>
      <c r="B152" s="33" t="s">
        <v>513</v>
      </c>
      <c r="C152" s="72">
        <v>26.9</v>
      </c>
    </row>
    <row r="153" spans="1:3">
      <c r="A153" s="33" t="s">
        <v>514</v>
      </c>
      <c r="B153" s="33" t="s">
        <v>515</v>
      </c>
      <c r="C153" s="72">
        <v>20.7</v>
      </c>
    </row>
    <row r="154" spans="1:3">
      <c r="A154" s="33" t="s">
        <v>516</v>
      </c>
      <c r="B154" s="33" t="s">
        <v>517</v>
      </c>
      <c r="C154" s="72">
        <v>14.3</v>
      </c>
    </row>
    <row r="155" spans="1:3">
      <c r="A155" s="33" t="s">
        <v>518</v>
      </c>
      <c r="B155" s="33" t="s">
        <v>519</v>
      </c>
      <c r="C155" s="72">
        <v>3.3</v>
      </c>
    </row>
    <row r="156" spans="1:3">
      <c r="A156" s="33" t="s">
        <v>1079</v>
      </c>
      <c r="B156" s="33" t="s">
        <v>1080</v>
      </c>
      <c r="C156" s="72">
        <v>15.5</v>
      </c>
    </row>
    <row r="157" spans="1:3">
      <c r="A157" s="33" t="s">
        <v>522</v>
      </c>
      <c r="B157" s="33" t="s">
        <v>523</v>
      </c>
      <c r="C157" s="72">
        <v>14.7</v>
      </c>
    </row>
    <row r="158" spans="1:3">
      <c r="A158" s="33" t="s">
        <v>524</v>
      </c>
      <c r="B158" s="33" t="s">
        <v>525</v>
      </c>
      <c r="C158" s="72">
        <v>4.3</v>
      </c>
    </row>
    <row r="159" spans="1:3">
      <c r="A159" s="33" t="s">
        <v>526</v>
      </c>
      <c r="B159" s="33" t="s">
        <v>527</v>
      </c>
      <c r="C159" s="72">
        <v>4</v>
      </c>
    </row>
    <row r="160" spans="1:3">
      <c r="A160" s="33" t="s">
        <v>528</v>
      </c>
      <c r="B160" s="33" t="s">
        <v>529</v>
      </c>
      <c r="C160" s="72">
        <v>20.6</v>
      </c>
    </row>
    <row r="161" spans="1:3">
      <c r="A161" s="33" t="s">
        <v>530</v>
      </c>
      <c r="B161" s="33" t="s">
        <v>531</v>
      </c>
      <c r="C161" s="72">
        <v>46.9</v>
      </c>
    </row>
    <row r="162" spans="1:3">
      <c r="A162" s="33" t="s">
        <v>532</v>
      </c>
      <c r="B162" s="33" t="s">
        <v>533</v>
      </c>
      <c r="C162" s="72">
        <v>16.899999999999999</v>
      </c>
    </row>
    <row r="163" spans="1:3">
      <c r="A163" s="33" t="s">
        <v>534</v>
      </c>
      <c r="B163" s="33" t="s">
        <v>535</v>
      </c>
      <c r="C163" s="72">
        <v>68.3</v>
      </c>
    </row>
    <row r="164" spans="1:3">
      <c r="A164" s="33" t="s">
        <v>536</v>
      </c>
      <c r="B164" s="33" t="s">
        <v>537</v>
      </c>
      <c r="C164" s="72">
        <v>2.4</v>
      </c>
    </row>
    <row r="165" spans="1:3">
      <c r="A165" s="33" t="s">
        <v>538</v>
      </c>
      <c r="B165" s="33" t="s">
        <v>539</v>
      </c>
      <c r="C165" s="72">
        <v>15.3</v>
      </c>
    </row>
    <row r="166" spans="1:3">
      <c r="A166" s="33" t="s">
        <v>540</v>
      </c>
      <c r="B166" s="33" t="s">
        <v>541</v>
      </c>
      <c r="C166" s="72">
        <v>11</v>
      </c>
    </row>
    <row r="167" spans="1:3">
      <c r="A167" s="33" t="s">
        <v>542</v>
      </c>
      <c r="B167" s="33" t="s">
        <v>543</v>
      </c>
      <c r="C167" s="72">
        <v>10.6</v>
      </c>
    </row>
    <row r="168" spans="1:3">
      <c r="A168" s="33" t="s">
        <v>544</v>
      </c>
      <c r="B168" s="33" t="s">
        <v>545</v>
      </c>
      <c r="C168" s="72">
        <v>7</v>
      </c>
    </row>
    <row r="169" spans="1:3">
      <c r="A169" s="33" t="s">
        <v>546</v>
      </c>
      <c r="B169" s="33" t="s">
        <v>547</v>
      </c>
      <c r="C169" s="72">
        <v>10.199999999999999</v>
      </c>
    </row>
    <row r="170" spans="1:3">
      <c r="A170" s="33" t="s">
        <v>548</v>
      </c>
      <c r="B170" s="33" t="s">
        <v>549</v>
      </c>
      <c r="C170" s="72">
        <v>0.5</v>
      </c>
    </row>
    <row r="171" spans="1:3">
      <c r="A171" s="33" t="s">
        <v>550</v>
      </c>
      <c r="B171" s="33" t="s">
        <v>551</v>
      </c>
      <c r="C171" s="72">
        <v>0</v>
      </c>
    </row>
    <row r="172" spans="1:3">
      <c r="A172" s="33" t="s">
        <v>552</v>
      </c>
      <c r="B172" s="33" t="s">
        <v>553</v>
      </c>
      <c r="C172" s="72">
        <v>11.6</v>
      </c>
    </row>
    <row r="173" spans="1:3">
      <c r="A173" s="33" t="s">
        <v>554</v>
      </c>
      <c r="B173" s="33" t="s">
        <v>555</v>
      </c>
      <c r="C173" s="72">
        <v>3.8</v>
      </c>
    </row>
    <row r="174" spans="1:3">
      <c r="A174" s="33" t="s">
        <v>556</v>
      </c>
      <c r="B174" s="33" t="s">
        <v>557</v>
      </c>
      <c r="C174" s="72">
        <v>2.7</v>
      </c>
    </row>
    <row r="175" spans="1:3">
      <c r="A175" s="33" t="s">
        <v>558</v>
      </c>
      <c r="B175" s="33" t="s">
        <v>559</v>
      </c>
      <c r="C175" s="72">
        <v>23.1</v>
      </c>
    </row>
    <row r="176" spans="1:3">
      <c r="A176" s="33" t="s">
        <v>560</v>
      </c>
      <c r="B176" s="33" t="s">
        <v>561</v>
      </c>
      <c r="C176" s="72">
        <v>17.7</v>
      </c>
    </row>
    <row r="177" spans="1:3">
      <c r="A177" s="33" t="s">
        <v>1070</v>
      </c>
      <c r="B177" s="33" t="s">
        <v>916</v>
      </c>
      <c r="C177" s="72">
        <v>28.8</v>
      </c>
    </row>
    <row r="178" spans="1:3">
      <c r="A178" s="33" t="s">
        <v>563</v>
      </c>
      <c r="B178" s="33" t="s">
        <v>564</v>
      </c>
      <c r="C178" s="72">
        <v>6.7</v>
      </c>
    </row>
    <row r="179" spans="1:3">
      <c r="A179" s="33" t="s">
        <v>565</v>
      </c>
      <c r="B179" s="33" t="s">
        <v>566</v>
      </c>
      <c r="C179" s="72">
        <v>15.3</v>
      </c>
    </row>
    <row r="180" spans="1:3">
      <c r="A180" s="33" t="s">
        <v>567</v>
      </c>
      <c r="B180" s="33" t="s">
        <v>568</v>
      </c>
      <c r="C180" s="72">
        <v>27.2</v>
      </c>
    </row>
    <row r="181" spans="1:3">
      <c r="A181" s="33" t="s">
        <v>569</v>
      </c>
      <c r="B181" s="33" t="s">
        <v>570</v>
      </c>
      <c r="C181" s="72">
        <v>8.3000000000000007</v>
      </c>
    </row>
    <row r="182" spans="1:3">
      <c r="A182" s="33" t="s">
        <v>571</v>
      </c>
      <c r="B182" s="33" t="s">
        <v>572</v>
      </c>
      <c r="C182" s="72">
        <v>0</v>
      </c>
    </row>
    <row r="183" spans="1:3">
      <c r="A183" s="33" t="s">
        <v>573</v>
      </c>
      <c r="B183" s="33" t="s">
        <v>574</v>
      </c>
      <c r="C183" s="72">
        <v>1.2</v>
      </c>
    </row>
    <row r="184" spans="1:3">
      <c r="A184" s="33" t="s">
        <v>575</v>
      </c>
      <c r="B184" s="33" t="s">
        <v>576</v>
      </c>
      <c r="C184" s="72">
        <v>7.8</v>
      </c>
    </row>
    <row r="185" spans="1:3">
      <c r="A185" s="33" t="s">
        <v>577</v>
      </c>
      <c r="B185" s="33" t="s">
        <v>578</v>
      </c>
      <c r="C185" s="72">
        <v>7.4</v>
      </c>
    </row>
    <row r="186" spans="1:3">
      <c r="A186" s="33" t="s">
        <v>579</v>
      </c>
      <c r="B186" s="33" t="s">
        <v>580</v>
      </c>
      <c r="C186" s="72">
        <v>18.100000000000001</v>
      </c>
    </row>
    <row r="187" spans="1:3">
      <c r="A187" s="33" t="s">
        <v>581</v>
      </c>
      <c r="B187" s="33" t="s">
        <v>582</v>
      </c>
      <c r="C187" s="72">
        <v>13.3</v>
      </c>
    </row>
    <row r="188" spans="1:3">
      <c r="A188" s="33" t="s">
        <v>583</v>
      </c>
      <c r="B188" s="33" t="s">
        <v>584</v>
      </c>
      <c r="C188" s="72">
        <v>0.2</v>
      </c>
    </row>
    <row r="189" spans="1:3">
      <c r="A189" s="33" t="s">
        <v>585</v>
      </c>
      <c r="B189" s="33" t="s">
        <v>586</v>
      </c>
      <c r="C189" s="72">
        <v>42.4</v>
      </c>
    </row>
    <row r="190" spans="1:3">
      <c r="A190" s="33" t="s">
        <v>587</v>
      </c>
      <c r="B190" s="33" t="s">
        <v>588</v>
      </c>
      <c r="C190" s="72">
        <v>8.5</v>
      </c>
    </row>
    <row r="191" spans="1:3">
      <c r="A191" s="33" t="s">
        <v>589</v>
      </c>
      <c r="B191" s="33" t="s">
        <v>590</v>
      </c>
      <c r="C191" s="72">
        <v>48.9</v>
      </c>
    </row>
    <row r="192" spans="1:3">
      <c r="A192" s="33" t="s">
        <v>591</v>
      </c>
      <c r="B192" s="33" t="s">
        <v>592</v>
      </c>
      <c r="C192" s="72">
        <v>4.5999999999999996</v>
      </c>
    </row>
    <row r="193" spans="1:3">
      <c r="A193" s="33" t="s">
        <v>593</v>
      </c>
      <c r="B193" s="33" t="s">
        <v>594</v>
      </c>
      <c r="C193" s="72">
        <v>32.299999999999997</v>
      </c>
    </row>
    <row r="194" spans="1:3">
      <c r="A194" s="33" t="s">
        <v>595</v>
      </c>
      <c r="B194" s="33" t="s">
        <v>596</v>
      </c>
      <c r="C194" s="72">
        <v>15.8</v>
      </c>
    </row>
    <row r="195" spans="1:3">
      <c r="A195" s="33" t="s">
        <v>597</v>
      </c>
      <c r="B195" s="33" t="s">
        <v>598</v>
      </c>
      <c r="C195" s="72">
        <v>39.799999999999997</v>
      </c>
    </row>
    <row r="196" spans="1:3">
      <c r="A196" s="33" t="s">
        <v>599</v>
      </c>
      <c r="B196" s="33" t="s">
        <v>600</v>
      </c>
      <c r="C196" s="72">
        <v>45.3</v>
      </c>
    </row>
    <row r="197" spans="1:3">
      <c r="A197" s="33" t="s">
        <v>601</v>
      </c>
      <c r="B197" s="33" t="s">
        <v>602</v>
      </c>
      <c r="C197" s="72">
        <v>27.7</v>
      </c>
    </row>
    <row r="198" spans="1:3">
      <c r="A198" s="33" t="s">
        <v>603</v>
      </c>
      <c r="B198" s="33" t="s">
        <v>604</v>
      </c>
      <c r="C198" s="72">
        <v>29.2</v>
      </c>
    </row>
    <row r="199" spans="1:3">
      <c r="A199" s="33" t="s">
        <v>605</v>
      </c>
      <c r="B199" s="33" t="s">
        <v>606</v>
      </c>
      <c r="C199" s="72">
        <v>13.5</v>
      </c>
    </row>
    <row r="200" spans="1:3">
      <c r="A200" s="33" t="s">
        <v>607</v>
      </c>
      <c r="B200" s="33" t="s">
        <v>608</v>
      </c>
      <c r="C200" s="72">
        <v>54.9</v>
      </c>
    </row>
    <row r="201" spans="1:3">
      <c r="A201" s="33" t="s">
        <v>609</v>
      </c>
      <c r="B201" s="33" t="s">
        <v>610</v>
      </c>
      <c r="C201" s="72">
        <v>30.7</v>
      </c>
    </row>
    <row r="202" spans="1:3">
      <c r="A202" s="33" t="s">
        <v>611</v>
      </c>
      <c r="B202" s="33" t="s">
        <v>612</v>
      </c>
      <c r="C202" s="72">
        <v>16.5</v>
      </c>
    </row>
    <row r="203" spans="1:3">
      <c r="A203" s="33" t="s">
        <v>613</v>
      </c>
      <c r="B203" s="33" t="s">
        <v>614</v>
      </c>
      <c r="C203" s="72">
        <v>7.5</v>
      </c>
    </row>
    <row r="204" spans="1:3">
      <c r="A204" s="33" t="s">
        <v>615</v>
      </c>
      <c r="B204" s="33" t="s">
        <v>616</v>
      </c>
      <c r="C204" s="72">
        <v>38.4</v>
      </c>
    </row>
    <row r="205" spans="1:3">
      <c r="A205" s="33" t="s">
        <v>617</v>
      </c>
      <c r="B205" s="33" t="s">
        <v>618</v>
      </c>
      <c r="C205" s="72">
        <v>12</v>
      </c>
    </row>
    <row r="206" spans="1:3">
      <c r="A206" s="33" t="s">
        <v>619</v>
      </c>
      <c r="B206" s="33" t="s">
        <v>620</v>
      </c>
      <c r="C206" s="72">
        <v>10.9</v>
      </c>
    </row>
    <row r="207" spans="1:3">
      <c r="A207" s="33" t="s">
        <v>621</v>
      </c>
      <c r="B207" s="33" t="s">
        <v>622</v>
      </c>
      <c r="C207" s="72">
        <v>8.6999999999999993</v>
      </c>
    </row>
    <row r="208" spans="1:3">
      <c r="A208" s="33" t="s">
        <v>623</v>
      </c>
      <c r="B208" s="33" t="s">
        <v>624</v>
      </c>
      <c r="C208" s="72">
        <v>17.600000000000001</v>
      </c>
    </row>
    <row r="209" spans="1:3">
      <c r="A209" s="33" t="s">
        <v>625</v>
      </c>
      <c r="B209" s="33" t="s">
        <v>626</v>
      </c>
      <c r="C209" s="72">
        <v>33</v>
      </c>
    </row>
    <row r="210" spans="1:3">
      <c r="A210" s="33" t="s">
        <v>627</v>
      </c>
      <c r="B210" s="33" t="s">
        <v>628</v>
      </c>
      <c r="C210" s="72">
        <v>42.9</v>
      </c>
    </row>
    <row r="211" spans="1:3">
      <c r="A211" s="33" t="s">
        <v>629</v>
      </c>
      <c r="B211" s="33" t="s">
        <v>630</v>
      </c>
      <c r="C211" s="72">
        <v>12.1</v>
      </c>
    </row>
    <row r="212" spans="1:3">
      <c r="A212" s="33" t="s">
        <v>631</v>
      </c>
      <c r="B212" s="33" t="s">
        <v>632</v>
      </c>
      <c r="C212" s="72">
        <v>42.1</v>
      </c>
    </row>
    <row r="213" spans="1:3">
      <c r="A213" s="33" t="s">
        <v>633</v>
      </c>
      <c r="B213" s="33" t="s">
        <v>634</v>
      </c>
      <c r="C213" s="72">
        <v>18.399999999999999</v>
      </c>
    </row>
    <row r="214" spans="1:3">
      <c r="A214" s="33" t="s">
        <v>635</v>
      </c>
      <c r="B214" s="33" t="s">
        <v>636</v>
      </c>
      <c r="C214" s="72">
        <v>14.3</v>
      </c>
    </row>
    <row r="215" spans="1:3">
      <c r="A215" s="33" t="s">
        <v>1071</v>
      </c>
      <c r="B215" s="33" t="s">
        <v>917</v>
      </c>
      <c r="C215" s="72">
        <v>13.7</v>
      </c>
    </row>
    <row r="216" spans="1:3">
      <c r="A216" s="33" t="s">
        <v>638</v>
      </c>
      <c r="B216" s="33" t="s">
        <v>639</v>
      </c>
      <c r="C216" s="72">
        <v>10.1</v>
      </c>
    </row>
    <row r="217" spans="1:3">
      <c r="A217" s="33" t="s">
        <v>640</v>
      </c>
      <c r="B217" s="33" t="s">
        <v>641</v>
      </c>
      <c r="C217" s="72">
        <v>63.3</v>
      </c>
    </row>
    <row r="218" spans="1:3">
      <c r="A218" s="33" t="s">
        <v>642</v>
      </c>
      <c r="B218" s="33" t="s">
        <v>643</v>
      </c>
      <c r="C218" s="72">
        <v>19</v>
      </c>
    </row>
    <row r="219" spans="1:3">
      <c r="A219" s="33" t="s">
        <v>644</v>
      </c>
      <c r="B219" s="33" t="s">
        <v>645</v>
      </c>
      <c r="C219" s="72">
        <v>19.7</v>
      </c>
    </row>
    <row r="220" spans="1:3">
      <c r="A220" s="33" t="s">
        <v>646</v>
      </c>
      <c r="B220" s="33" t="s">
        <v>647</v>
      </c>
      <c r="C220" s="72">
        <v>3.8</v>
      </c>
    </row>
    <row r="221" spans="1:3">
      <c r="A221" s="33" t="s">
        <v>648</v>
      </c>
      <c r="B221" s="33" t="s">
        <v>649</v>
      </c>
      <c r="C221" s="72">
        <v>13.7</v>
      </c>
    </row>
    <row r="222" spans="1:3">
      <c r="A222" s="33" t="s">
        <v>650</v>
      </c>
      <c r="B222" s="33" t="s">
        <v>651</v>
      </c>
      <c r="C222" s="72">
        <v>10.5</v>
      </c>
    </row>
    <row r="223" spans="1:3">
      <c r="A223" s="33" t="s">
        <v>652</v>
      </c>
      <c r="B223" s="33" t="s">
        <v>653</v>
      </c>
      <c r="C223" s="72">
        <v>17.399999999999999</v>
      </c>
    </row>
    <row r="224" spans="1:3">
      <c r="A224" s="33" t="s">
        <v>654</v>
      </c>
      <c r="B224" s="33" t="s">
        <v>655</v>
      </c>
      <c r="C224" s="72">
        <v>27.4</v>
      </c>
    </row>
    <row r="225" spans="1:3">
      <c r="A225" s="33" t="s">
        <v>656</v>
      </c>
      <c r="B225" s="33" t="s">
        <v>657</v>
      </c>
      <c r="C225" s="72">
        <v>21.3</v>
      </c>
    </row>
    <row r="226" spans="1:3">
      <c r="A226" s="33" t="s">
        <v>658</v>
      </c>
      <c r="B226" s="33" t="s">
        <v>659</v>
      </c>
      <c r="C226" s="72">
        <v>16.899999999999999</v>
      </c>
    </row>
    <row r="227" spans="1:3">
      <c r="A227" s="33" t="s">
        <v>660</v>
      </c>
      <c r="B227" s="33" t="s">
        <v>661</v>
      </c>
      <c r="C227" s="72">
        <v>18.899999999999999</v>
      </c>
    </row>
    <row r="228" spans="1:3">
      <c r="A228" s="33" t="s">
        <v>662</v>
      </c>
      <c r="B228" s="33" t="s">
        <v>663</v>
      </c>
      <c r="C228" s="72">
        <v>21.8</v>
      </c>
    </row>
    <row r="229" spans="1:3">
      <c r="A229" s="33" t="s">
        <v>664</v>
      </c>
      <c r="B229" s="33" t="s">
        <v>665</v>
      </c>
      <c r="C229" s="72">
        <v>20.5</v>
      </c>
    </row>
    <row r="230" spans="1:3">
      <c r="A230" s="33" t="s">
        <v>666</v>
      </c>
      <c r="B230" s="33" t="s">
        <v>667</v>
      </c>
      <c r="C230" s="72">
        <v>11.9</v>
      </c>
    </row>
    <row r="231" spans="1:3">
      <c r="A231" s="33" t="s">
        <v>668</v>
      </c>
      <c r="B231" s="33" t="s">
        <v>669</v>
      </c>
      <c r="C231" s="72">
        <v>15.9</v>
      </c>
    </row>
    <row r="232" spans="1:3">
      <c r="A232" s="33" t="s">
        <v>670</v>
      </c>
      <c r="B232" s="33" t="s">
        <v>671</v>
      </c>
      <c r="C232" s="72">
        <v>13.7</v>
      </c>
    </row>
    <row r="233" spans="1:3">
      <c r="A233" s="33" t="s">
        <v>672</v>
      </c>
      <c r="B233" s="33" t="s">
        <v>673</v>
      </c>
      <c r="C233" s="72">
        <v>21.1</v>
      </c>
    </row>
    <row r="234" spans="1:3">
      <c r="A234" s="33" t="s">
        <v>674</v>
      </c>
      <c r="B234" s="33" t="s">
        <v>675</v>
      </c>
      <c r="C234" s="72">
        <v>31.2</v>
      </c>
    </row>
    <row r="235" spans="1:3">
      <c r="A235" s="33" t="s">
        <v>676</v>
      </c>
      <c r="B235" s="33" t="s">
        <v>677</v>
      </c>
      <c r="C235" s="72">
        <v>14.7</v>
      </c>
    </row>
    <row r="236" spans="1:3">
      <c r="A236" s="33" t="s">
        <v>678</v>
      </c>
      <c r="B236" s="33" t="s">
        <v>679</v>
      </c>
      <c r="C236" s="72">
        <v>2.2999999999999998</v>
      </c>
    </row>
    <row r="237" spans="1:3">
      <c r="A237" s="33" t="s">
        <v>680</v>
      </c>
      <c r="B237" s="33" t="s">
        <v>681</v>
      </c>
      <c r="C237" s="72">
        <v>9.4</v>
      </c>
    </row>
    <row r="238" spans="1:3">
      <c r="A238" s="33" t="s">
        <v>682</v>
      </c>
      <c r="B238" s="33" t="s">
        <v>683</v>
      </c>
      <c r="C238" s="72">
        <v>15.8</v>
      </c>
    </row>
    <row r="239" spans="1:3">
      <c r="A239" s="33" t="s">
        <v>684</v>
      </c>
      <c r="B239" s="33" t="s">
        <v>685</v>
      </c>
      <c r="C239" s="72">
        <v>11.2</v>
      </c>
    </row>
    <row r="240" spans="1:3">
      <c r="A240" s="33" t="s">
        <v>686</v>
      </c>
      <c r="B240" s="33" t="s">
        <v>687</v>
      </c>
      <c r="C240" s="72">
        <v>15.3</v>
      </c>
    </row>
    <row r="241" spans="1:3">
      <c r="A241" s="33" t="s">
        <v>688</v>
      </c>
      <c r="B241" s="33" t="s">
        <v>689</v>
      </c>
      <c r="C241" s="72">
        <v>25.2</v>
      </c>
    </row>
    <row r="242" spans="1:3">
      <c r="A242" s="33" t="s">
        <v>690</v>
      </c>
      <c r="B242" s="33" t="s">
        <v>691</v>
      </c>
      <c r="C242" s="72">
        <v>9.6</v>
      </c>
    </row>
    <row r="243" spans="1:3">
      <c r="A243" s="33" t="s">
        <v>692</v>
      </c>
      <c r="B243" s="33" t="s">
        <v>693</v>
      </c>
      <c r="C243" s="72">
        <v>2.7</v>
      </c>
    </row>
    <row r="244" spans="1:3">
      <c r="A244" s="33" t="s">
        <v>694</v>
      </c>
      <c r="B244" s="33" t="s">
        <v>695</v>
      </c>
      <c r="C244" s="72">
        <v>37.200000000000003</v>
      </c>
    </row>
    <row r="245" spans="1:3">
      <c r="A245" s="33" t="s">
        <v>696</v>
      </c>
      <c r="B245" s="33" t="s">
        <v>697</v>
      </c>
      <c r="C245" s="72">
        <v>11.5</v>
      </c>
    </row>
    <row r="246" spans="1:3">
      <c r="A246" s="33" t="s">
        <v>698</v>
      </c>
      <c r="B246" s="33" t="s">
        <v>699</v>
      </c>
      <c r="C246" s="72">
        <v>24.6</v>
      </c>
    </row>
    <row r="247" spans="1:3">
      <c r="A247" s="33" t="s">
        <v>700</v>
      </c>
      <c r="B247" s="33" t="s">
        <v>701</v>
      </c>
      <c r="C247" s="72">
        <v>8.6</v>
      </c>
    </row>
    <row r="248" spans="1:3">
      <c r="A248" s="33" t="s">
        <v>702</v>
      </c>
      <c r="B248" s="33" t="s">
        <v>703</v>
      </c>
      <c r="C248" s="72">
        <v>4.4000000000000004</v>
      </c>
    </row>
    <row r="249" spans="1:3">
      <c r="A249" s="33" t="s">
        <v>704</v>
      </c>
      <c r="B249" s="33" t="s">
        <v>705</v>
      </c>
      <c r="C249" s="72">
        <v>4.7</v>
      </c>
    </row>
    <row r="250" spans="1:3">
      <c r="A250" s="33" t="s">
        <v>706</v>
      </c>
      <c r="B250" s="33" t="s">
        <v>707</v>
      </c>
      <c r="C250" s="72">
        <v>5.7</v>
      </c>
    </row>
    <row r="251" spans="1:3">
      <c r="A251" s="33" t="s">
        <v>708</v>
      </c>
      <c r="B251" s="33" t="s">
        <v>709</v>
      </c>
      <c r="C251" s="72">
        <v>0.1</v>
      </c>
    </row>
    <row r="252" spans="1:3">
      <c r="A252" s="33" t="s">
        <v>710</v>
      </c>
      <c r="B252" s="33" t="s">
        <v>711</v>
      </c>
      <c r="C252" s="72">
        <v>17.600000000000001</v>
      </c>
    </row>
    <row r="253" spans="1:3">
      <c r="A253" s="33" t="s">
        <v>712</v>
      </c>
      <c r="B253" s="33" t="s">
        <v>713</v>
      </c>
      <c r="C253" s="72">
        <v>35.299999999999997</v>
      </c>
    </row>
    <row r="254" spans="1:3">
      <c r="A254" s="33" t="s">
        <v>714</v>
      </c>
      <c r="B254" s="33" t="s">
        <v>715</v>
      </c>
      <c r="C254" s="72">
        <v>19.2</v>
      </c>
    </row>
    <row r="255" spans="1:3">
      <c r="A255" s="33" t="s">
        <v>716</v>
      </c>
      <c r="B255" s="33" t="s">
        <v>717</v>
      </c>
      <c r="C255" s="72">
        <v>29.6</v>
      </c>
    </row>
    <row r="256" spans="1:3">
      <c r="A256" s="33" t="s">
        <v>718</v>
      </c>
      <c r="B256" s="33" t="s">
        <v>719</v>
      </c>
      <c r="C256" s="72">
        <v>16.399999999999999</v>
      </c>
    </row>
    <row r="257" spans="1:3">
      <c r="A257" s="33" t="s">
        <v>720</v>
      </c>
      <c r="B257" s="33" t="s">
        <v>721</v>
      </c>
      <c r="C257" s="72">
        <v>22.8</v>
      </c>
    </row>
    <row r="258" spans="1:3">
      <c r="A258" s="33" t="s">
        <v>722</v>
      </c>
      <c r="B258" s="33" t="s">
        <v>723</v>
      </c>
      <c r="C258" s="72">
        <v>19.5</v>
      </c>
    </row>
    <row r="259" spans="1:3">
      <c r="A259" s="33" t="s">
        <v>724</v>
      </c>
      <c r="B259" s="33" t="s">
        <v>725</v>
      </c>
      <c r="C259" s="72">
        <v>19</v>
      </c>
    </row>
    <row r="260" spans="1:3">
      <c r="A260" s="33" t="s">
        <v>726</v>
      </c>
      <c r="B260" s="33" t="s">
        <v>727</v>
      </c>
      <c r="C260" s="72">
        <v>54.1</v>
      </c>
    </row>
    <row r="261" spans="1:3">
      <c r="A261" s="33" t="s">
        <v>1085</v>
      </c>
      <c r="B261" s="33" t="s">
        <v>1086</v>
      </c>
      <c r="C261" s="72">
        <v>12.1</v>
      </c>
    </row>
    <row r="262" spans="1:3">
      <c r="A262" s="33" t="s">
        <v>730</v>
      </c>
      <c r="B262" s="33" t="s">
        <v>731</v>
      </c>
      <c r="C262" s="72">
        <v>21</v>
      </c>
    </row>
    <row r="263" spans="1:3">
      <c r="A263" s="33" t="s">
        <v>732</v>
      </c>
      <c r="B263" s="33" t="s">
        <v>733</v>
      </c>
      <c r="C263" s="72">
        <v>18.5</v>
      </c>
    </row>
    <row r="264" spans="1:3">
      <c r="A264" s="33" t="s">
        <v>734</v>
      </c>
      <c r="B264" s="33" t="s">
        <v>735</v>
      </c>
      <c r="C264" s="72">
        <v>37.700000000000003</v>
      </c>
    </row>
    <row r="265" spans="1:3">
      <c r="A265" s="33" t="s">
        <v>736</v>
      </c>
      <c r="B265" s="33" t="s">
        <v>737</v>
      </c>
      <c r="C265" s="72">
        <v>0.2</v>
      </c>
    </row>
    <row r="266" spans="1:3">
      <c r="A266" s="33" t="s">
        <v>738</v>
      </c>
      <c r="B266" s="33" t="s">
        <v>739</v>
      </c>
      <c r="C266" s="72">
        <v>75.599999999999994</v>
      </c>
    </row>
    <row r="267" spans="1:3">
      <c r="A267" s="33" t="s">
        <v>740</v>
      </c>
      <c r="B267" s="33" t="s">
        <v>741</v>
      </c>
      <c r="C267" s="72">
        <v>20.399999999999999</v>
      </c>
    </row>
    <row r="268" spans="1:3">
      <c r="A268" s="33" t="s">
        <v>742</v>
      </c>
      <c r="B268" s="33" t="s">
        <v>743</v>
      </c>
      <c r="C268" s="72">
        <v>40.700000000000003</v>
      </c>
    </row>
    <row r="269" spans="1:3">
      <c r="A269" s="33" t="s">
        <v>744</v>
      </c>
      <c r="B269" s="33" t="s">
        <v>745</v>
      </c>
      <c r="C269" s="72">
        <v>14.9</v>
      </c>
    </row>
    <row r="270" spans="1:3">
      <c r="A270" s="33" t="s">
        <v>746</v>
      </c>
      <c r="B270" s="33" t="s">
        <v>747</v>
      </c>
      <c r="C270" s="72">
        <v>0.8</v>
      </c>
    </row>
    <row r="271" spans="1:3">
      <c r="A271" s="33" t="s">
        <v>748</v>
      </c>
      <c r="B271" s="33" t="s">
        <v>749</v>
      </c>
      <c r="C271" s="72">
        <v>19.100000000000001</v>
      </c>
    </row>
    <row r="272" spans="1:3">
      <c r="A272" s="33" t="s">
        <v>750</v>
      </c>
      <c r="B272" s="33" t="s">
        <v>751</v>
      </c>
      <c r="C272" s="72">
        <v>18.3</v>
      </c>
    </row>
    <row r="273" spans="1:3">
      <c r="A273" s="33" t="s">
        <v>752</v>
      </c>
      <c r="B273" s="33" t="s">
        <v>753</v>
      </c>
      <c r="C273" s="72">
        <v>17.100000000000001</v>
      </c>
    </row>
    <row r="274" spans="1:3">
      <c r="A274" s="33" t="s">
        <v>754</v>
      </c>
      <c r="B274" s="33" t="s">
        <v>755</v>
      </c>
      <c r="C274" s="72">
        <v>17.100000000000001</v>
      </c>
    </row>
    <row r="275" spans="1:3">
      <c r="A275" s="33" t="s">
        <v>756</v>
      </c>
      <c r="B275" s="33" t="s">
        <v>757</v>
      </c>
      <c r="C275" s="72">
        <v>23.1</v>
      </c>
    </row>
    <row r="276" spans="1:3">
      <c r="A276" s="33" t="s">
        <v>758</v>
      </c>
      <c r="B276" s="33" t="s">
        <v>759</v>
      </c>
      <c r="C276" s="72">
        <v>36.200000000000003</v>
      </c>
    </row>
    <row r="277" spans="1:3">
      <c r="A277" s="33" t="s">
        <v>760</v>
      </c>
      <c r="B277" s="33" t="s">
        <v>761</v>
      </c>
      <c r="C277" s="72">
        <v>28.5</v>
      </c>
    </row>
    <row r="278" spans="1:3">
      <c r="A278" s="33" t="s">
        <v>762</v>
      </c>
      <c r="B278" s="33" t="s">
        <v>763</v>
      </c>
      <c r="C278" s="72">
        <v>26</v>
      </c>
    </row>
    <row r="279" spans="1:3">
      <c r="A279" s="33" t="s">
        <v>764</v>
      </c>
      <c r="B279" s="33" t="s">
        <v>765</v>
      </c>
      <c r="C279" s="72">
        <v>44.5</v>
      </c>
    </row>
    <row r="280" spans="1:3">
      <c r="A280" s="33" t="s">
        <v>766</v>
      </c>
      <c r="B280" s="33" t="s">
        <v>767</v>
      </c>
      <c r="C280" s="72">
        <v>19.399999999999999</v>
      </c>
    </row>
    <row r="281" spans="1:3">
      <c r="A281" s="33" t="s">
        <v>768</v>
      </c>
      <c r="B281" s="33" t="s">
        <v>769</v>
      </c>
      <c r="C281" s="72">
        <v>18.5</v>
      </c>
    </row>
    <row r="282" spans="1:3">
      <c r="A282" s="33" t="s">
        <v>770</v>
      </c>
      <c r="B282" s="33" t="s">
        <v>771</v>
      </c>
      <c r="C282" s="72">
        <v>31.9</v>
      </c>
    </row>
    <row r="283" spans="1:3">
      <c r="A283" s="33" t="s">
        <v>772</v>
      </c>
      <c r="B283" s="33" t="s">
        <v>773</v>
      </c>
      <c r="C283" s="72">
        <v>27.5</v>
      </c>
    </row>
    <row r="284" spans="1:3">
      <c r="A284" s="33" t="s">
        <v>774</v>
      </c>
      <c r="B284" s="33" t="s">
        <v>775</v>
      </c>
      <c r="C284" s="72">
        <v>74.5</v>
      </c>
    </row>
    <row r="285" spans="1:3">
      <c r="A285" s="33" t="s">
        <v>776</v>
      </c>
      <c r="B285" s="33" t="s">
        <v>777</v>
      </c>
      <c r="C285" s="72">
        <v>21.8</v>
      </c>
    </row>
    <row r="286" spans="1:3">
      <c r="A286" s="33" t="s">
        <v>1083</v>
      </c>
      <c r="B286" s="33" t="s">
        <v>1084</v>
      </c>
      <c r="C286" s="72">
        <v>28.7</v>
      </c>
    </row>
    <row r="287" spans="1:3">
      <c r="A287" s="33" t="s">
        <v>780</v>
      </c>
      <c r="B287" s="33" t="s">
        <v>781</v>
      </c>
      <c r="C287" s="72">
        <v>22.2</v>
      </c>
    </row>
    <row r="288" spans="1:3">
      <c r="A288" s="33" t="s">
        <v>782</v>
      </c>
      <c r="B288" s="33" t="s">
        <v>783</v>
      </c>
      <c r="C288" s="72">
        <v>21.6</v>
      </c>
    </row>
    <row r="289" spans="1:3">
      <c r="A289" s="33" t="s">
        <v>784</v>
      </c>
      <c r="B289" s="33" t="s">
        <v>785</v>
      </c>
      <c r="C289" s="72">
        <v>22</v>
      </c>
    </row>
    <row r="290" spans="1:3">
      <c r="A290" s="33" t="s">
        <v>786</v>
      </c>
      <c r="B290" s="33" t="s">
        <v>787</v>
      </c>
      <c r="C290" s="72">
        <v>42.3</v>
      </c>
    </row>
    <row r="291" spans="1:3">
      <c r="A291" s="33" t="s">
        <v>788</v>
      </c>
      <c r="B291" s="33" t="s">
        <v>789</v>
      </c>
      <c r="C291" s="72">
        <v>19.7</v>
      </c>
    </row>
    <row r="292" spans="1:3">
      <c r="A292" s="33" t="s">
        <v>790</v>
      </c>
      <c r="B292" s="33" t="s">
        <v>791</v>
      </c>
      <c r="C292" s="72">
        <v>15.6</v>
      </c>
    </row>
    <row r="293" spans="1:3">
      <c r="A293" s="33" t="s">
        <v>792</v>
      </c>
      <c r="B293" s="33" t="s">
        <v>793</v>
      </c>
      <c r="C293" s="72">
        <v>46.2</v>
      </c>
    </row>
    <row r="294" spans="1:3">
      <c r="A294" s="33" t="s">
        <v>794</v>
      </c>
      <c r="B294" s="33" t="s">
        <v>795</v>
      </c>
      <c r="C294" s="72">
        <v>39.9</v>
      </c>
    </row>
    <row r="295" spans="1:3">
      <c r="A295" s="33" t="s">
        <v>796</v>
      </c>
      <c r="B295" s="33" t="s">
        <v>797</v>
      </c>
      <c r="C295" s="72">
        <v>38.4</v>
      </c>
    </row>
    <row r="296" spans="1:3">
      <c r="A296" s="33" t="s">
        <v>798</v>
      </c>
      <c r="B296" s="33" t="s">
        <v>799</v>
      </c>
      <c r="C296" s="72">
        <v>16.3</v>
      </c>
    </row>
    <row r="297" spans="1:3">
      <c r="A297" s="33" t="s">
        <v>800</v>
      </c>
      <c r="B297" s="33" t="s">
        <v>801</v>
      </c>
      <c r="C297" s="72">
        <v>29.5</v>
      </c>
    </row>
    <row r="298" spans="1:3">
      <c r="A298" s="33" t="s">
        <v>802</v>
      </c>
      <c r="B298" s="33" t="s">
        <v>803</v>
      </c>
      <c r="C298" s="72">
        <v>22.7</v>
      </c>
    </row>
    <row r="299" spans="1:3">
      <c r="A299" s="33" t="s">
        <v>804</v>
      </c>
      <c r="B299" s="33" t="s">
        <v>805</v>
      </c>
      <c r="C299" s="72">
        <v>20.6</v>
      </c>
    </row>
    <row r="300" spans="1:3">
      <c r="A300" s="33" t="s">
        <v>806</v>
      </c>
      <c r="B300" s="33" t="s">
        <v>807</v>
      </c>
      <c r="C300" s="72">
        <v>13.8</v>
      </c>
    </row>
    <row r="301" spans="1:3">
      <c r="A301" s="33" t="s">
        <v>808</v>
      </c>
      <c r="B301" s="33" t="s">
        <v>809</v>
      </c>
      <c r="C301" s="72">
        <v>15</v>
      </c>
    </row>
    <row r="302" spans="1:3">
      <c r="A302" s="33" t="s">
        <v>810</v>
      </c>
      <c r="B302" s="33" t="s">
        <v>811</v>
      </c>
      <c r="C302" s="72">
        <v>8</v>
      </c>
    </row>
    <row r="303" spans="1:3">
      <c r="A303" s="33" t="s">
        <v>812</v>
      </c>
      <c r="B303" s="33" t="s">
        <v>813</v>
      </c>
      <c r="C303" s="72">
        <v>25.9</v>
      </c>
    </row>
    <row r="304" spans="1:3">
      <c r="A304" s="33" t="s">
        <v>814</v>
      </c>
      <c r="B304" s="33" t="s">
        <v>815</v>
      </c>
      <c r="C304" s="72">
        <v>11.2</v>
      </c>
    </row>
    <row r="305" spans="1:3">
      <c r="A305" s="33" t="s">
        <v>816</v>
      </c>
      <c r="B305" s="33" t="s">
        <v>817</v>
      </c>
      <c r="C305" s="72">
        <v>21.3</v>
      </c>
    </row>
    <row r="306" spans="1:3">
      <c r="A306" s="33" t="s">
        <v>818</v>
      </c>
      <c r="B306" s="33" t="s">
        <v>819</v>
      </c>
      <c r="C306" s="72">
        <v>41.6</v>
      </c>
    </row>
    <row r="307" spans="1:3">
      <c r="A307" s="33" t="s">
        <v>820</v>
      </c>
      <c r="B307" s="33" t="s">
        <v>821</v>
      </c>
      <c r="C307" s="72">
        <v>20.7</v>
      </c>
    </row>
    <row r="308" spans="1:3">
      <c r="A308" s="33" t="s">
        <v>822</v>
      </c>
      <c r="B308" s="33" t="s">
        <v>823</v>
      </c>
      <c r="C308" s="72">
        <v>20</v>
      </c>
    </row>
    <row r="309" spans="1:3">
      <c r="A309" s="33" t="s">
        <v>824</v>
      </c>
      <c r="B309" s="33" t="s">
        <v>825</v>
      </c>
      <c r="C309" s="72">
        <v>5.4</v>
      </c>
    </row>
    <row r="310" spans="1:3">
      <c r="A310" s="33" t="s">
        <v>826</v>
      </c>
      <c r="B310" s="33" t="s">
        <v>827</v>
      </c>
      <c r="C310" s="72">
        <v>5.0999999999999996</v>
      </c>
    </row>
    <row r="311" spans="1:3">
      <c r="A311" s="33" t="s">
        <v>828</v>
      </c>
      <c r="B311" s="33" t="s">
        <v>829</v>
      </c>
      <c r="C311" s="72">
        <v>16.399999999999999</v>
      </c>
    </row>
    <row r="312" spans="1:3">
      <c r="A312" s="33" t="s">
        <v>830</v>
      </c>
      <c r="B312" s="33" t="s">
        <v>831</v>
      </c>
      <c r="C312" s="72">
        <v>32.299999999999997</v>
      </c>
    </row>
    <row r="313" spans="1:3">
      <c r="A313" s="33" t="s">
        <v>832</v>
      </c>
      <c r="B313" s="33" t="s">
        <v>833</v>
      </c>
      <c r="C313" s="72">
        <v>25.3</v>
      </c>
    </row>
    <row r="314" spans="1:3">
      <c r="A314" s="33" t="s">
        <v>834</v>
      </c>
      <c r="B314" s="33" t="s">
        <v>835</v>
      </c>
      <c r="C314" s="72">
        <v>20</v>
      </c>
    </row>
    <row r="315" spans="1:3">
      <c r="A315" s="33" t="s">
        <v>836</v>
      </c>
      <c r="B315" s="33" t="s">
        <v>837</v>
      </c>
      <c r="C315" s="72">
        <v>15.4</v>
      </c>
    </row>
    <row r="316" spans="1:3">
      <c r="A316" s="33" t="s">
        <v>838</v>
      </c>
      <c r="B316" s="33" t="s">
        <v>839</v>
      </c>
      <c r="C316" s="72">
        <v>4.9000000000000004</v>
      </c>
    </row>
    <row r="317" spans="1:3">
      <c r="A317" s="33" t="s">
        <v>840</v>
      </c>
      <c r="B317" s="33" t="s">
        <v>841</v>
      </c>
      <c r="C317" s="72">
        <v>6.8</v>
      </c>
    </row>
    <row r="318" spans="1:3">
      <c r="A318" s="33" t="s">
        <v>842</v>
      </c>
      <c r="B318" s="33" t="s">
        <v>843</v>
      </c>
      <c r="C318" s="72">
        <v>6.5</v>
      </c>
    </row>
    <row r="319" spans="1:3">
      <c r="A319" s="33" t="s">
        <v>844</v>
      </c>
      <c r="B319" s="33" t="s">
        <v>845</v>
      </c>
      <c r="C319" s="72">
        <v>15</v>
      </c>
    </row>
  </sheetData>
  <hyperlinks>
    <hyperlink ref="C1" location="'Spis map'!A1" display="'Spis map'!A1"/>
    <hyperlink ref="C2" location="'Spis map'!A1" display=" Return to list of maps"/>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7"/>
  <sheetViews>
    <sheetView workbookViewId="0">
      <selection activeCell="B2" sqref="B2"/>
    </sheetView>
  </sheetViews>
  <sheetFormatPr defaultRowHeight="12.75"/>
  <cols>
    <col min="1" max="1" width="9.140625" style="8"/>
    <col min="2" max="2" width="25.5703125" style="8" customWidth="1"/>
    <col min="3" max="16384" width="9.140625" style="8"/>
  </cols>
  <sheetData>
    <row r="1" spans="1:8">
      <c r="A1" s="8" t="s">
        <v>218</v>
      </c>
      <c r="B1" s="8" t="s">
        <v>1182</v>
      </c>
      <c r="C1" s="15" t="s">
        <v>1058</v>
      </c>
    </row>
    <row r="2" spans="1:8">
      <c r="A2" s="8" t="s">
        <v>219</v>
      </c>
      <c r="B2" s="8" t="s">
        <v>1183</v>
      </c>
      <c r="C2" s="16" t="s">
        <v>1059</v>
      </c>
    </row>
    <row r="3" spans="1:8">
      <c r="A3" s="5" t="s">
        <v>55</v>
      </c>
      <c r="B3" s="5" t="s">
        <v>59</v>
      </c>
      <c r="C3" s="8" t="s">
        <v>848</v>
      </c>
      <c r="D3" s="8" t="s">
        <v>849</v>
      </c>
      <c r="E3" s="8" t="s">
        <v>850</v>
      </c>
    </row>
    <row r="4" spans="1:8" ht="15">
      <c r="A4" s="74" t="s">
        <v>0</v>
      </c>
      <c r="B4" s="74" t="s">
        <v>1</v>
      </c>
      <c r="C4" s="64">
        <v>40.700000000000003</v>
      </c>
      <c r="D4" s="65">
        <v>86.3</v>
      </c>
      <c r="E4" s="65">
        <v>13.7</v>
      </c>
      <c r="G4" s="73"/>
      <c r="H4" s="73"/>
    </row>
    <row r="5" spans="1:8" ht="15">
      <c r="A5" s="74" t="s">
        <v>14</v>
      </c>
      <c r="B5" s="74" t="s">
        <v>15</v>
      </c>
      <c r="C5" s="64">
        <v>38.5</v>
      </c>
      <c r="D5" s="65">
        <v>86.8</v>
      </c>
      <c r="E5" s="65">
        <v>13.2</v>
      </c>
      <c r="G5" s="73"/>
      <c r="H5" s="73"/>
    </row>
    <row r="6" spans="1:8">
      <c r="A6" s="74" t="s">
        <v>130</v>
      </c>
      <c r="B6" s="74" t="s">
        <v>131</v>
      </c>
      <c r="C6" s="64">
        <v>35.9</v>
      </c>
      <c r="D6" s="65">
        <v>85</v>
      </c>
      <c r="E6" s="65">
        <v>15</v>
      </c>
    </row>
    <row r="7" spans="1:8">
      <c r="A7" s="74" t="s">
        <v>132</v>
      </c>
      <c r="B7" s="74" t="s">
        <v>133</v>
      </c>
      <c r="C7" s="64">
        <v>32.5</v>
      </c>
      <c r="D7" s="65">
        <v>96.7</v>
      </c>
      <c r="E7" s="65">
        <v>3.3</v>
      </c>
    </row>
    <row r="8" spans="1:8">
      <c r="A8" s="74" t="s">
        <v>134</v>
      </c>
      <c r="B8" s="74" t="s">
        <v>135</v>
      </c>
      <c r="C8" s="64">
        <v>53.3</v>
      </c>
      <c r="D8" s="65">
        <v>91.8</v>
      </c>
      <c r="E8" s="65">
        <v>8.1999999999999993</v>
      </c>
    </row>
    <row r="9" spans="1:8">
      <c r="A9" s="74" t="s">
        <v>136</v>
      </c>
      <c r="B9" s="74" t="s">
        <v>137</v>
      </c>
      <c r="C9" s="64">
        <v>33.4</v>
      </c>
      <c r="D9" s="65">
        <v>88.2</v>
      </c>
      <c r="E9" s="65">
        <v>11.8</v>
      </c>
    </row>
    <row r="10" spans="1:8">
      <c r="A10" s="74" t="s">
        <v>138</v>
      </c>
      <c r="B10" s="74" t="s">
        <v>139</v>
      </c>
      <c r="C10" s="64">
        <v>43.8</v>
      </c>
      <c r="D10" s="65">
        <v>84.3</v>
      </c>
      <c r="E10" s="65">
        <v>15.7</v>
      </c>
    </row>
    <row r="11" spans="1:8">
      <c r="A11" s="74" t="s">
        <v>140</v>
      </c>
      <c r="B11" s="74" t="s">
        <v>141</v>
      </c>
      <c r="C11" s="64">
        <v>31.2</v>
      </c>
      <c r="D11" s="65">
        <v>84.2</v>
      </c>
      <c r="E11" s="65">
        <v>15.8</v>
      </c>
    </row>
    <row r="12" spans="1:8">
      <c r="A12" s="74" t="s">
        <v>142</v>
      </c>
      <c r="B12" s="74" t="s">
        <v>143</v>
      </c>
      <c r="C12" s="64">
        <v>36.299999999999997</v>
      </c>
      <c r="D12" s="65">
        <v>87.1</v>
      </c>
      <c r="E12" s="65">
        <v>12.9</v>
      </c>
    </row>
    <row r="13" spans="1:8">
      <c r="A13" s="74" t="s">
        <v>144</v>
      </c>
      <c r="B13" s="74" t="s">
        <v>145</v>
      </c>
      <c r="C13" s="64">
        <v>48.3</v>
      </c>
      <c r="D13" s="65">
        <v>88.4</v>
      </c>
      <c r="E13" s="65">
        <v>11.6</v>
      </c>
    </row>
    <row r="14" spans="1:8">
      <c r="A14" s="74" t="s">
        <v>146</v>
      </c>
      <c r="B14" s="74" t="s">
        <v>147</v>
      </c>
      <c r="C14" s="64">
        <v>44.5</v>
      </c>
      <c r="D14" s="65">
        <v>91.5</v>
      </c>
      <c r="E14" s="65">
        <v>8.5</v>
      </c>
    </row>
    <row r="15" spans="1:8">
      <c r="A15" s="74" t="s">
        <v>148</v>
      </c>
      <c r="B15" s="74" t="s">
        <v>149</v>
      </c>
      <c r="C15" s="64">
        <v>53.5</v>
      </c>
      <c r="D15" s="65">
        <v>85.7</v>
      </c>
      <c r="E15" s="65">
        <v>14.3</v>
      </c>
    </row>
    <row r="16" spans="1:8">
      <c r="A16" s="74" t="s">
        <v>150</v>
      </c>
      <c r="B16" s="74" t="s">
        <v>151</v>
      </c>
      <c r="C16" s="64">
        <v>45.6</v>
      </c>
      <c r="D16" s="65">
        <v>91.8</v>
      </c>
      <c r="E16" s="65">
        <v>8.1999999999999993</v>
      </c>
    </row>
    <row r="17" spans="1:5">
      <c r="A17" s="74" t="s">
        <v>152</v>
      </c>
      <c r="B17" s="74" t="s">
        <v>153</v>
      </c>
      <c r="C17" s="64">
        <v>43.6</v>
      </c>
      <c r="D17" s="65">
        <v>88</v>
      </c>
      <c r="E17" s="65">
        <v>12</v>
      </c>
    </row>
    <row r="18" spans="1:5">
      <c r="A18" s="74" t="s">
        <v>154</v>
      </c>
      <c r="B18" s="74" t="s">
        <v>155</v>
      </c>
      <c r="C18" s="64">
        <v>32.299999999999997</v>
      </c>
      <c r="D18" s="65">
        <v>89.7</v>
      </c>
      <c r="E18" s="65">
        <v>10.3</v>
      </c>
    </row>
    <row r="19" spans="1:5">
      <c r="A19" s="74" t="s">
        <v>156</v>
      </c>
      <c r="B19" s="74" t="s">
        <v>157</v>
      </c>
      <c r="C19" s="64">
        <v>35.1</v>
      </c>
      <c r="D19" s="65">
        <v>85.7</v>
      </c>
      <c r="E19" s="65">
        <v>14.3</v>
      </c>
    </row>
    <row r="20" spans="1:5">
      <c r="A20" s="74" t="s">
        <v>158</v>
      </c>
      <c r="B20" s="74" t="s">
        <v>159</v>
      </c>
      <c r="C20" s="64">
        <v>34.1</v>
      </c>
      <c r="D20" s="65">
        <v>85.9</v>
      </c>
      <c r="E20" s="65">
        <v>14.1</v>
      </c>
    </row>
    <row r="21" spans="1:5">
      <c r="A21" s="74" t="s">
        <v>160</v>
      </c>
      <c r="B21" s="74" t="s">
        <v>161</v>
      </c>
      <c r="C21" s="64">
        <v>36.6</v>
      </c>
      <c r="D21" s="65">
        <v>85.1</v>
      </c>
      <c r="E21" s="65">
        <v>14.9</v>
      </c>
    </row>
    <row r="22" spans="1:5">
      <c r="A22" s="74" t="s">
        <v>162</v>
      </c>
      <c r="B22" s="74" t="s">
        <v>163</v>
      </c>
      <c r="C22" s="64">
        <v>48.2</v>
      </c>
      <c r="D22" s="65">
        <v>83.6</v>
      </c>
      <c r="E22" s="65">
        <v>16.399999999999999</v>
      </c>
    </row>
    <row r="23" spans="1:5">
      <c r="A23" s="74" t="s">
        <v>164</v>
      </c>
      <c r="B23" s="74" t="s">
        <v>165</v>
      </c>
      <c r="C23" s="64">
        <v>49.3</v>
      </c>
      <c r="D23" s="65">
        <v>89</v>
      </c>
      <c r="E23" s="65">
        <v>11</v>
      </c>
    </row>
    <row r="24" spans="1:5">
      <c r="A24" s="74" t="s">
        <v>166</v>
      </c>
      <c r="B24" s="74" t="s">
        <v>167</v>
      </c>
      <c r="C24" s="64">
        <v>38</v>
      </c>
      <c r="D24" s="65">
        <v>90.6</v>
      </c>
      <c r="E24" s="65">
        <v>9.4</v>
      </c>
    </row>
    <row r="25" spans="1:5">
      <c r="A25" s="74" t="s">
        <v>168</v>
      </c>
      <c r="B25" s="74" t="s">
        <v>169</v>
      </c>
      <c r="C25" s="64">
        <v>29.3</v>
      </c>
      <c r="D25" s="65">
        <v>81</v>
      </c>
      <c r="E25" s="65">
        <v>19</v>
      </c>
    </row>
    <row r="26" spans="1:5">
      <c r="A26" s="74" t="s">
        <v>170</v>
      </c>
      <c r="B26" s="74" t="s">
        <v>171</v>
      </c>
      <c r="C26" s="64">
        <v>44.9</v>
      </c>
      <c r="D26" s="65">
        <v>80.599999999999994</v>
      </c>
      <c r="E26" s="65">
        <v>19.399999999999999</v>
      </c>
    </row>
    <row r="27" spans="1:5">
      <c r="A27" s="74" t="s">
        <v>172</v>
      </c>
      <c r="B27" s="74" t="s">
        <v>173</v>
      </c>
      <c r="C27" s="64">
        <v>44.9</v>
      </c>
      <c r="D27" s="65">
        <v>87.8</v>
      </c>
      <c r="E27" s="65">
        <v>12.2</v>
      </c>
    </row>
    <row r="28" spans="1:5">
      <c r="A28" s="74" t="s">
        <v>174</v>
      </c>
      <c r="B28" s="74" t="s">
        <v>175</v>
      </c>
      <c r="C28" s="64">
        <v>34.299999999999997</v>
      </c>
      <c r="D28" s="65">
        <v>88.9</v>
      </c>
      <c r="E28" s="65">
        <v>11.1</v>
      </c>
    </row>
    <row r="29" spans="1:5">
      <c r="A29" s="74" t="s">
        <v>176</v>
      </c>
      <c r="B29" s="74" t="s">
        <v>177</v>
      </c>
      <c r="C29" s="64">
        <v>38</v>
      </c>
      <c r="D29" s="65">
        <v>87</v>
      </c>
      <c r="E29" s="65">
        <v>13</v>
      </c>
    </row>
    <row r="30" spans="1:5">
      <c r="A30" s="74" t="s">
        <v>178</v>
      </c>
      <c r="B30" s="74" t="s">
        <v>179</v>
      </c>
      <c r="C30" s="64">
        <v>45.6</v>
      </c>
      <c r="D30" s="65">
        <v>90.1</v>
      </c>
      <c r="E30" s="65">
        <v>9.9</v>
      </c>
    </row>
    <row r="31" spans="1:5">
      <c r="A31" s="74" t="s">
        <v>180</v>
      </c>
      <c r="B31" s="74" t="s">
        <v>181</v>
      </c>
      <c r="C31" s="64">
        <v>57.6</v>
      </c>
      <c r="D31" s="65">
        <v>91.2</v>
      </c>
      <c r="E31" s="65">
        <v>8.8000000000000007</v>
      </c>
    </row>
    <row r="32" spans="1:5">
      <c r="A32" s="74" t="s">
        <v>182</v>
      </c>
      <c r="B32" s="74" t="s">
        <v>183</v>
      </c>
      <c r="C32" s="64">
        <v>23.8</v>
      </c>
      <c r="D32" s="65">
        <v>87.9</v>
      </c>
      <c r="E32" s="65">
        <v>12.1</v>
      </c>
    </row>
    <row r="33" spans="1:5">
      <c r="A33" s="74" t="s">
        <v>184</v>
      </c>
      <c r="B33" s="74" t="s">
        <v>185</v>
      </c>
      <c r="C33" s="64">
        <v>37.700000000000003</v>
      </c>
      <c r="D33" s="65">
        <v>85.1</v>
      </c>
      <c r="E33" s="65">
        <v>14.9</v>
      </c>
    </row>
    <row r="34" spans="1:5">
      <c r="A34" s="74" t="s">
        <v>186</v>
      </c>
      <c r="B34" s="74" t="s">
        <v>187</v>
      </c>
      <c r="C34" s="64">
        <v>42.6</v>
      </c>
      <c r="D34" s="65">
        <v>92.1</v>
      </c>
      <c r="E34" s="65">
        <v>7.9</v>
      </c>
    </row>
    <row r="35" spans="1:5">
      <c r="A35" s="74" t="s">
        <v>188</v>
      </c>
      <c r="B35" s="74" t="s">
        <v>189</v>
      </c>
      <c r="C35" s="64">
        <v>43.5</v>
      </c>
      <c r="D35" s="65">
        <v>94.1</v>
      </c>
      <c r="E35" s="65">
        <v>5.9</v>
      </c>
    </row>
    <row r="36" spans="1:5">
      <c r="A36" s="74" t="s">
        <v>190</v>
      </c>
      <c r="B36" s="74" t="s">
        <v>191</v>
      </c>
      <c r="C36" s="64">
        <v>46</v>
      </c>
      <c r="D36" s="65">
        <v>83.9</v>
      </c>
      <c r="E36" s="65">
        <v>16.100000000000001</v>
      </c>
    </row>
    <row r="37" spans="1:5">
      <c r="A37" s="74" t="s">
        <v>192</v>
      </c>
      <c r="B37" s="74" t="s">
        <v>193</v>
      </c>
      <c r="C37" s="64">
        <v>54.4</v>
      </c>
      <c r="D37" s="65">
        <v>88.6</v>
      </c>
      <c r="E37" s="65">
        <v>11.4</v>
      </c>
    </row>
    <row r="38" spans="1:5">
      <c r="A38" s="74" t="s">
        <v>194</v>
      </c>
      <c r="B38" s="74" t="s">
        <v>195</v>
      </c>
      <c r="C38" s="64">
        <v>47.6</v>
      </c>
      <c r="D38" s="65">
        <v>90.7</v>
      </c>
      <c r="E38" s="65">
        <v>9.3000000000000007</v>
      </c>
    </row>
    <row r="39" spans="1:5">
      <c r="A39" s="74" t="s">
        <v>196</v>
      </c>
      <c r="B39" s="74" t="s">
        <v>197</v>
      </c>
      <c r="C39" s="64">
        <v>41.3</v>
      </c>
      <c r="D39" s="65">
        <v>84.1</v>
      </c>
      <c r="E39" s="65">
        <v>15.9</v>
      </c>
    </row>
    <row r="40" spans="1:5">
      <c r="A40" s="74" t="s">
        <v>198</v>
      </c>
      <c r="B40" s="74" t="s">
        <v>199</v>
      </c>
      <c r="C40" s="64">
        <v>41.9</v>
      </c>
      <c r="D40" s="65">
        <v>93.6</v>
      </c>
      <c r="E40" s="65">
        <v>6.4</v>
      </c>
    </row>
    <row r="41" spans="1:5">
      <c r="A41" s="74" t="s">
        <v>200</v>
      </c>
      <c r="B41" s="74" t="s">
        <v>201</v>
      </c>
      <c r="C41" s="64">
        <v>36.9</v>
      </c>
      <c r="D41" s="65">
        <v>91.4</v>
      </c>
      <c r="E41" s="65">
        <v>8.6</v>
      </c>
    </row>
    <row r="42" spans="1:5">
      <c r="A42" s="74" t="s">
        <v>202</v>
      </c>
      <c r="B42" s="74" t="s">
        <v>203</v>
      </c>
      <c r="C42" s="64">
        <v>33.5</v>
      </c>
      <c r="D42" s="65">
        <v>81.099999999999994</v>
      </c>
      <c r="E42" s="65">
        <v>18.899999999999999</v>
      </c>
    </row>
    <row r="43" spans="1:5">
      <c r="A43" s="74" t="s">
        <v>204</v>
      </c>
      <c r="B43" s="74" t="s">
        <v>205</v>
      </c>
      <c r="C43" s="64">
        <v>39.1</v>
      </c>
      <c r="D43" s="65">
        <v>83.8</v>
      </c>
      <c r="E43" s="65">
        <v>16.2</v>
      </c>
    </row>
    <row r="44" spans="1:5">
      <c r="A44" s="74" t="s">
        <v>206</v>
      </c>
      <c r="B44" s="74" t="s">
        <v>207</v>
      </c>
      <c r="C44" s="64">
        <v>37</v>
      </c>
      <c r="D44" s="65">
        <v>80.7</v>
      </c>
      <c r="E44" s="65">
        <v>19.3</v>
      </c>
    </row>
    <row r="45" spans="1:5">
      <c r="A45" s="74" t="s">
        <v>208</v>
      </c>
      <c r="B45" s="74" t="s">
        <v>209</v>
      </c>
      <c r="C45" s="64">
        <v>39.799999999999997</v>
      </c>
      <c r="D45" s="65">
        <v>80.7</v>
      </c>
      <c r="E45" s="65">
        <v>19.3</v>
      </c>
    </row>
    <row r="46" spans="1:5">
      <c r="A46" s="74" t="s">
        <v>210</v>
      </c>
      <c r="B46" s="74" t="s">
        <v>211</v>
      </c>
      <c r="C46" s="64">
        <v>42.3</v>
      </c>
      <c r="D46" s="65">
        <v>73.400000000000006</v>
      </c>
      <c r="E46" s="65">
        <v>26.6</v>
      </c>
    </row>
    <row r="47" spans="1:5">
      <c r="A47" s="74" t="s">
        <v>212</v>
      </c>
      <c r="B47" s="74" t="s">
        <v>213</v>
      </c>
      <c r="C47" s="64">
        <v>32.5</v>
      </c>
      <c r="D47" s="65">
        <v>87.6</v>
      </c>
      <c r="E47" s="65">
        <v>12.4</v>
      </c>
    </row>
  </sheetData>
  <hyperlinks>
    <hyperlink ref="C1" location="'Spis map'!A1" display="'Spis map'!A1"/>
    <hyperlink ref="C2" location="'Spis map'!A1" display=" Return to list of maps"/>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2"/>
  <sheetViews>
    <sheetView zoomScaleNormal="100" workbookViewId="0">
      <selection activeCell="C1" sqref="C1"/>
    </sheetView>
  </sheetViews>
  <sheetFormatPr defaultRowHeight="12.75"/>
  <cols>
    <col min="1" max="1" width="31.5703125" style="1" bestFit="1" customWidth="1"/>
    <col min="2" max="2" width="13.7109375" style="1" bestFit="1" customWidth="1"/>
    <col min="3" max="3" width="13.28515625" style="1" bestFit="1" customWidth="1"/>
    <col min="4" max="4" width="12.7109375" style="1" bestFit="1" customWidth="1"/>
    <col min="5" max="16384" width="9.140625" style="1"/>
  </cols>
  <sheetData>
    <row r="1" spans="1:4" ht="15.75">
      <c r="A1" s="1" t="s">
        <v>53</v>
      </c>
      <c r="B1" s="1" t="s">
        <v>1255</v>
      </c>
      <c r="C1" s="15" t="s">
        <v>1058</v>
      </c>
    </row>
    <row r="2" spans="1:4" ht="15.75">
      <c r="A2" s="1" t="s">
        <v>54</v>
      </c>
      <c r="B2" s="1" t="s">
        <v>1256</v>
      </c>
      <c r="C2" s="16" t="s">
        <v>1059</v>
      </c>
    </row>
    <row r="3" spans="1:4" ht="15.75">
      <c r="A3" s="48" t="s">
        <v>59</v>
      </c>
      <c r="B3" s="48" t="s">
        <v>61</v>
      </c>
      <c r="C3" s="48" t="s">
        <v>60</v>
      </c>
      <c r="D3" s="48" t="s">
        <v>62</v>
      </c>
    </row>
    <row r="4" spans="1:4">
      <c r="A4" s="47" t="s">
        <v>34</v>
      </c>
      <c r="B4" s="98">
        <v>11.9</v>
      </c>
      <c r="C4" s="98">
        <v>17.399999999999999</v>
      </c>
      <c r="D4" s="99">
        <v>13.9</v>
      </c>
    </row>
    <row r="5" spans="1:4">
      <c r="A5" s="47" t="s">
        <v>35</v>
      </c>
      <c r="B5" s="98">
        <v>13.3</v>
      </c>
      <c r="C5" s="98">
        <v>21.3</v>
      </c>
      <c r="D5" s="99">
        <v>20.8</v>
      </c>
    </row>
    <row r="6" spans="1:4">
      <c r="A6" s="47" t="s">
        <v>36</v>
      </c>
      <c r="B6" s="98">
        <v>18.100000000000001</v>
      </c>
      <c r="C6" s="98">
        <v>23.6</v>
      </c>
      <c r="D6" s="99">
        <v>23.5</v>
      </c>
    </row>
    <row r="7" spans="1:4">
      <c r="A7" s="47" t="s">
        <v>37</v>
      </c>
      <c r="B7" s="98">
        <v>17.100000000000001</v>
      </c>
      <c r="C7" s="98">
        <v>25.2</v>
      </c>
      <c r="D7" s="99">
        <v>29</v>
      </c>
    </row>
    <row r="8" spans="1:4">
      <c r="A8" s="47" t="s">
        <v>38</v>
      </c>
      <c r="B8" s="98">
        <v>15</v>
      </c>
      <c r="C8" s="98">
        <v>20.8</v>
      </c>
      <c r="D8" s="99">
        <v>18.100000000000001</v>
      </c>
    </row>
    <row r="9" spans="1:4">
      <c r="A9" s="47" t="s">
        <v>39</v>
      </c>
      <c r="B9" s="98">
        <v>15</v>
      </c>
      <c r="C9" s="98">
        <v>24.1</v>
      </c>
      <c r="D9" s="99">
        <v>17</v>
      </c>
    </row>
    <row r="10" spans="1:4">
      <c r="A10" s="47" t="s">
        <v>40</v>
      </c>
      <c r="B10" s="98">
        <v>14.6</v>
      </c>
      <c r="C10" s="98">
        <v>19.600000000000001</v>
      </c>
      <c r="D10" s="99">
        <v>17.100000000000001</v>
      </c>
    </row>
    <row r="11" spans="1:4">
      <c r="A11" s="47" t="s">
        <v>41</v>
      </c>
      <c r="B11" s="98">
        <v>19.100000000000001</v>
      </c>
      <c r="C11" s="98">
        <v>25.4</v>
      </c>
      <c r="D11" s="99">
        <v>20.9</v>
      </c>
    </row>
    <row r="12" spans="1:4">
      <c r="A12" s="47" t="s">
        <v>42</v>
      </c>
      <c r="B12" s="98">
        <v>12.6</v>
      </c>
      <c r="C12" s="98">
        <v>18.600000000000001</v>
      </c>
      <c r="D12" s="99">
        <v>15.9</v>
      </c>
    </row>
    <row r="13" spans="1:4">
      <c r="A13" s="47" t="s">
        <v>43</v>
      </c>
      <c r="B13" s="98">
        <v>11.5</v>
      </c>
      <c r="C13" s="98">
        <v>15.8</v>
      </c>
      <c r="D13" s="99">
        <v>14.2</v>
      </c>
    </row>
    <row r="14" spans="1:4">
      <c r="A14" s="47" t="s">
        <v>44</v>
      </c>
      <c r="B14" s="98">
        <v>15.4</v>
      </c>
      <c r="C14" s="98">
        <v>22.2</v>
      </c>
      <c r="D14" s="99">
        <v>24.9</v>
      </c>
    </row>
    <row r="15" spans="1:4">
      <c r="A15" s="47" t="s">
        <v>45</v>
      </c>
      <c r="B15" s="98">
        <v>14.8</v>
      </c>
      <c r="C15" s="98">
        <v>20.8</v>
      </c>
      <c r="D15" s="99">
        <v>23.2</v>
      </c>
    </row>
    <row r="16" spans="1:4">
      <c r="A16" s="47" t="s">
        <v>46</v>
      </c>
      <c r="B16" s="98">
        <v>12.8</v>
      </c>
      <c r="C16" s="98">
        <v>18.8</v>
      </c>
      <c r="D16" s="99">
        <v>15.4</v>
      </c>
    </row>
    <row r="17" spans="1:4">
      <c r="A17" s="47" t="s">
        <v>47</v>
      </c>
      <c r="B17" s="98">
        <v>16</v>
      </c>
      <c r="C17" s="98">
        <v>20.9</v>
      </c>
      <c r="D17" s="99">
        <v>23</v>
      </c>
    </row>
    <row r="18" spans="1:4">
      <c r="A18" s="47" t="s">
        <v>48</v>
      </c>
      <c r="B18" s="98">
        <v>12.1</v>
      </c>
      <c r="C18" s="98">
        <v>16.3</v>
      </c>
      <c r="D18" s="99">
        <v>10.3</v>
      </c>
    </row>
    <row r="19" spans="1:4">
      <c r="A19" s="49" t="s">
        <v>49</v>
      </c>
      <c r="B19" s="98">
        <v>14</v>
      </c>
      <c r="C19" s="98">
        <v>18.7</v>
      </c>
      <c r="D19" s="99">
        <v>10.5</v>
      </c>
    </row>
    <row r="20" spans="1:4">
      <c r="A20" s="49" t="s">
        <v>50</v>
      </c>
      <c r="B20" s="98">
        <v>15.4</v>
      </c>
      <c r="C20" s="98">
        <v>21.4</v>
      </c>
      <c r="D20" s="99">
        <v>18.899999999999999</v>
      </c>
    </row>
    <row r="21" spans="1:4">
      <c r="A21" s="49" t="s">
        <v>51</v>
      </c>
      <c r="B21" s="98">
        <v>13.8</v>
      </c>
      <c r="C21" s="98">
        <v>19.7</v>
      </c>
      <c r="D21" s="100">
        <v>14.8</v>
      </c>
    </row>
    <row r="22" spans="1:4">
      <c r="A22" s="47" t="s">
        <v>52</v>
      </c>
      <c r="B22" s="98">
        <v>10.7</v>
      </c>
      <c r="C22" s="98">
        <v>16</v>
      </c>
      <c r="D22" s="99">
        <v>10.3</v>
      </c>
    </row>
  </sheetData>
  <hyperlinks>
    <hyperlink ref="C1" location="'Spis map'!A1" display="'Spis map'!A1"/>
    <hyperlink ref="C2" location="'Spis map'!A1" display=" Return to list of maps"/>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1"/>
  <sheetViews>
    <sheetView workbookViewId="0">
      <selection activeCell="F29" sqref="F29"/>
    </sheetView>
  </sheetViews>
  <sheetFormatPr defaultRowHeight="12.75"/>
  <cols>
    <col min="1" max="1" width="9.140625" style="1"/>
    <col min="2" max="2" width="36.42578125" style="1" customWidth="1"/>
    <col min="3" max="7" width="9.140625" style="1"/>
    <col min="8" max="8" width="25.140625" style="1" bestFit="1" customWidth="1"/>
    <col min="9" max="9" width="24" style="1" customWidth="1"/>
    <col min="10" max="16384" width="9.140625" style="1"/>
  </cols>
  <sheetData>
    <row r="1" spans="1:9">
      <c r="A1" s="1" t="s">
        <v>854</v>
      </c>
      <c r="B1" s="1" t="s">
        <v>1207</v>
      </c>
      <c r="C1" s="15" t="s">
        <v>1058</v>
      </c>
    </row>
    <row r="2" spans="1:9">
      <c r="A2" s="1" t="s">
        <v>855</v>
      </c>
      <c r="B2" s="1" t="s">
        <v>1208</v>
      </c>
      <c r="C2" s="16" t="s">
        <v>1059</v>
      </c>
    </row>
    <row r="3" spans="1:9">
      <c r="A3" s="5" t="s">
        <v>55</v>
      </c>
      <c r="B3" s="5" t="s">
        <v>59</v>
      </c>
      <c r="C3" s="1" t="s">
        <v>56</v>
      </c>
      <c r="G3" s="50" t="s">
        <v>55</v>
      </c>
      <c r="H3" s="50" t="s">
        <v>59</v>
      </c>
      <c r="I3" s="68" t="s">
        <v>56</v>
      </c>
    </row>
    <row r="4" spans="1:9">
      <c r="A4" s="29" t="s">
        <v>0</v>
      </c>
      <c r="B4" s="29" t="s">
        <v>1</v>
      </c>
      <c r="C4" s="79">
        <v>-2.5</v>
      </c>
      <c r="G4" s="80" t="s">
        <v>130</v>
      </c>
      <c r="H4" s="80" t="s">
        <v>131</v>
      </c>
      <c r="I4" s="81">
        <v>-3.6</v>
      </c>
    </row>
    <row r="5" spans="1:9">
      <c r="A5" s="29" t="s">
        <v>14</v>
      </c>
      <c r="B5" s="29" t="s">
        <v>15</v>
      </c>
      <c r="C5" s="79">
        <v>3</v>
      </c>
      <c r="G5" s="80" t="s">
        <v>132</v>
      </c>
      <c r="H5" s="80" t="s">
        <v>133</v>
      </c>
      <c r="I5" s="81">
        <v>-6.4</v>
      </c>
    </row>
    <row r="6" spans="1:9">
      <c r="A6" s="80" t="s">
        <v>222</v>
      </c>
      <c r="B6" s="80" t="s">
        <v>223</v>
      </c>
      <c r="C6" s="81">
        <v>-6.7</v>
      </c>
      <c r="G6" s="80" t="s">
        <v>134</v>
      </c>
      <c r="H6" s="80" t="s">
        <v>135</v>
      </c>
      <c r="I6" s="81">
        <v>-3.2</v>
      </c>
    </row>
    <row r="7" spans="1:9">
      <c r="A7" s="80" t="s">
        <v>224</v>
      </c>
      <c r="B7" s="80" t="s">
        <v>225</v>
      </c>
      <c r="C7" s="81">
        <v>-2.2999999999999998</v>
      </c>
      <c r="G7" s="80" t="s">
        <v>136</v>
      </c>
      <c r="H7" s="80" t="s">
        <v>137</v>
      </c>
      <c r="I7" s="81">
        <v>-9.1999999999999993</v>
      </c>
    </row>
    <row r="8" spans="1:9">
      <c r="A8" s="80" t="s">
        <v>226</v>
      </c>
      <c r="B8" s="80" t="s">
        <v>227</v>
      </c>
      <c r="C8" s="81">
        <v>-2.1</v>
      </c>
      <c r="G8" s="80" t="s">
        <v>138</v>
      </c>
      <c r="H8" s="80" t="s">
        <v>139</v>
      </c>
      <c r="I8" s="81">
        <v>18</v>
      </c>
    </row>
    <row r="9" spans="1:9">
      <c r="A9" s="80" t="s">
        <v>228</v>
      </c>
      <c r="B9" s="80" t="s">
        <v>229</v>
      </c>
      <c r="C9" s="81">
        <v>3.5</v>
      </c>
      <c r="G9" s="80" t="s">
        <v>140</v>
      </c>
      <c r="H9" s="80" t="s">
        <v>141</v>
      </c>
      <c r="I9" s="81">
        <v>-2</v>
      </c>
    </row>
    <row r="10" spans="1:9">
      <c r="A10" s="80" t="s">
        <v>230</v>
      </c>
      <c r="B10" s="80" t="s">
        <v>231</v>
      </c>
      <c r="C10" s="81">
        <v>-5.6</v>
      </c>
      <c r="G10" s="80" t="s">
        <v>142</v>
      </c>
      <c r="H10" s="80" t="s">
        <v>143</v>
      </c>
      <c r="I10" s="81">
        <v>-7.4</v>
      </c>
    </row>
    <row r="11" spans="1:9">
      <c r="A11" s="80" t="s">
        <v>232</v>
      </c>
      <c r="B11" s="80" t="s">
        <v>233</v>
      </c>
      <c r="C11" s="81">
        <v>-6.3</v>
      </c>
      <c r="G11" s="80" t="s">
        <v>144</v>
      </c>
      <c r="H11" s="80" t="s">
        <v>145</v>
      </c>
      <c r="I11" s="81">
        <v>17.5</v>
      </c>
    </row>
    <row r="12" spans="1:9">
      <c r="A12" s="80" t="s">
        <v>234</v>
      </c>
      <c r="B12" s="80" t="s">
        <v>235</v>
      </c>
      <c r="C12" s="81">
        <v>-6.8</v>
      </c>
      <c r="G12" s="80" t="s">
        <v>146</v>
      </c>
      <c r="H12" s="80" t="s">
        <v>147</v>
      </c>
      <c r="I12" s="81">
        <v>-10.9</v>
      </c>
    </row>
    <row r="13" spans="1:9">
      <c r="A13" s="80" t="s">
        <v>236</v>
      </c>
      <c r="B13" s="80" t="s">
        <v>237</v>
      </c>
      <c r="C13" s="81">
        <v>9.8000000000000007</v>
      </c>
      <c r="G13" s="80" t="s">
        <v>148</v>
      </c>
      <c r="H13" s="80" t="s">
        <v>149</v>
      </c>
      <c r="I13" s="81">
        <v>-10.8</v>
      </c>
    </row>
    <row r="14" spans="1:9">
      <c r="A14" s="80" t="s">
        <v>238</v>
      </c>
      <c r="B14" s="80" t="s">
        <v>239</v>
      </c>
      <c r="C14" s="81">
        <v>-13</v>
      </c>
      <c r="G14" s="80" t="s">
        <v>150</v>
      </c>
      <c r="H14" s="80" t="s">
        <v>151</v>
      </c>
      <c r="I14" s="81">
        <v>-10.3</v>
      </c>
    </row>
    <row r="15" spans="1:9">
      <c r="A15" s="80" t="s">
        <v>240</v>
      </c>
      <c r="B15" s="80" t="s">
        <v>241</v>
      </c>
      <c r="C15" s="81">
        <v>-11.9</v>
      </c>
      <c r="G15" s="80" t="s">
        <v>152</v>
      </c>
      <c r="H15" s="80" t="s">
        <v>153</v>
      </c>
      <c r="I15" s="81">
        <v>5.3</v>
      </c>
    </row>
    <row r="16" spans="1:9">
      <c r="A16" s="80" t="s">
        <v>242</v>
      </c>
      <c r="B16" s="80" t="s">
        <v>243</v>
      </c>
      <c r="C16" s="81">
        <v>-13.2</v>
      </c>
      <c r="G16" s="80" t="s">
        <v>154</v>
      </c>
      <c r="H16" s="80" t="s">
        <v>155</v>
      </c>
      <c r="I16" s="81">
        <v>-7.1</v>
      </c>
    </row>
    <row r="17" spans="1:9">
      <c r="A17" s="80" t="s">
        <v>244</v>
      </c>
      <c r="B17" s="80" t="s">
        <v>245</v>
      </c>
      <c r="C17" s="81">
        <v>-7.3</v>
      </c>
      <c r="G17" s="80" t="s">
        <v>156</v>
      </c>
      <c r="H17" s="80" t="s">
        <v>157</v>
      </c>
      <c r="I17" s="81">
        <v>0.7</v>
      </c>
    </row>
    <row r="18" spans="1:9">
      <c r="A18" s="80" t="s">
        <v>246</v>
      </c>
      <c r="B18" s="80" t="s">
        <v>247</v>
      </c>
      <c r="C18" s="81">
        <v>-2.9</v>
      </c>
      <c r="G18" s="80" t="s">
        <v>158</v>
      </c>
      <c r="H18" s="80" t="s">
        <v>159</v>
      </c>
      <c r="I18" s="81">
        <v>-1.1000000000000001</v>
      </c>
    </row>
    <row r="19" spans="1:9">
      <c r="A19" s="80" t="s">
        <v>248</v>
      </c>
      <c r="B19" s="80" t="s">
        <v>249</v>
      </c>
      <c r="C19" s="81">
        <v>-7.3</v>
      </c>
      <c r="G19" s="80" t="s">
        <v>160</v>
      </c>
      <c r="H19" s="80" t="s">
        <v>161</v>
      </c>
      <c r="I19" s="81">
        <v>-8.1999999999999993</v>
      </c>
    </row>
    <row r="20" spans="1:9">
      <c r="A20" s="80" t="s">
        <v>250</v>
      </c>
      <c r="B20" s="80" t="s">
        <v>251</v>
      </c>
      <c r="C20" s="81">
        <v>-6.9</v>
      </c>
      <c r="G20" s="80" t="s">
        <v>162</v>
      </c>
      <c r="H20" s="80" t="s">
        <v>163</v>
      </c>
      <c r="I20" s="81">
        <v>2.9</v>
      </c>
    </row>
    <row r="21" spans="1:9">
      <c r="A21" s="80" t="s">
        <v>252</v>
      </c>
      <c r="B21" s="80" t="s">
        <v>253</v>
      </c>
      <c r="C21" s="81">
        <v>0.3</v>
      </c>
      <c r="G21" s="80" t="s">
        <v>164</v>
      </c>
      <c r="H21" s="80" t="s">
        <v>165</v>
      </c>
      <c r="I21" s="81">
        <v>23</v>
      </c>
    </row>
    <row r="22" spans="1:9">
      <c r="A22" s="80" t="s">
        <v>254</v>
      </c>
      <c r="B22" s="80" t="s">
        <v>255</v>
      </c>
      <c r="C22" s="81">
        <v>-9.5</v>
      </c>
      <c r="G22" s="80" t="s">
        <v>166</v>
      </c>
      <c r="H22" s="80" t="s">
        <v>167</v>
      </c>
      <c r="I22" s="81">
        <v>-1.7</v>
      </c>
    </row>
    <row r="23" spans="1:9">
      <c r="A23" s="80" t="s">
        <v>256</v>
      </c>
      <c r="B23" s="80" t="s">
        <v>257</v>
      </c>
      <c r="C23" s="81">
        <v>-6</v>
      </c>
      <c r="G23" s="80" t="s">
        <v>168</v>
      </c>
      <c r="H23" s="80" t="s">
        <v>169</v>
      </c>
      <c r="I23" s="81">
        <v>-5.5</v>
      </c>
    </row>
    <row r="24" spans="1:9">
      <c r="A24" s="80" t="s">
        <v>258</v>
      </c>
      <c r="B24" s="80" t="s">
        <v>259</v>
      </c>
      <c r="C24" s="81">
        <v>3.6</v>
      </c>
      <c r="G24" s="80" t="s">
        <v>170</v>
      </c>
      <c r="H24" s="80" t="s">
        <v>171</v>
      </c>
      <c r="I24" s="81">
        <v>12.6</v>
      </c>
    </row>
    <row r="25" spans="1:9">
      <c r="A25" s="80" t="s">
        <v>260</v>
      </c>
      <c r="B25" s="80" t="s">
        <v>261</v>
      </c>
      <c r="C25" s="81">
        <v>5.0999999999999996</v>
      </c>
      <c r="G25" s="80" t="s">
        <v>172</v>
      </c>
      <c r="H25" s="80" t="s">
        <v>173</v>
      </c>
      <c r="I25" s="81">
        <v>-8.6999999999999993</v>
      </c>
    </row>
    <row r="26" spans="1:9">
      <c r="A26" s="80" t="s">
        <v>262</v>
      </c>
      <c r="B26" s="80" t="s">
        <v>263</v>
      </c>
      <c r="C26" s="81">
        <v>-4.9000000000000004</v>
      </c>
      <c r="G26" s="80" t="s">
        <v>174</v>
      </c>
      <c r="H26" s="80" t="s">
        <v>175</v>
      </c>
      <c r="I26" s="81">
        <v>-10.1</v>
      </c>
    </row>
    <row r="27" spans="1:9">
      <c r="A27" s="80" t="s">
        <v>1213</v>
      </c>
      <c r="B27" s="80" t="s">
        <v>1214</v>
      </c>
      <c r="C27" s="81">
        <v>-11.2</v>
      </c>
      <c r="G27" s="80" t="s">
        <v>176</v>
      </c>
      <c r="H27" s="80" t="s">
        <v>177</v>
      </c>
      <c r="I27" s="81">
        <v>-2.9</v>
      </c>
    </row>
    <row r="28" spans="1:9">
      <c r="A28" s="80" t="s">
        <v>266</v>
      </c>
      <c r="B28" s="80" t="s">
        <v>267</v>
      </c>
      <c r="C28" s="81">
        <v>-6.7</v>
      </c>
      <c r="G28" s="80" t="s">
        <v>178</v>
      </c>
      <c r="H28" s="80" t="s">
        <v>179</v>
      </c>
      <c r="I28" s="81">
        <v>-0.1</v>
      </c>
    </row>
    <row r="29" spans="1:9">
      <c r="A29" s="80" t="s">
        <v>268</v>
      </c>
      <c r="B29" s="80" t="s">
        <v>269</v>
      </c>
      <c r="C29" s="81">
        <v>-0.3</v>
      </c>
      <c r="G29" s="80" t="s">
        <v>180</v>
      </c>
      <c r="H29" s="80" t="s">
        <v>181</v>
      </c>
      <c r="I29" s="81">
        <v>-1.2</v>
      </c>
    </row>
    <row r="30" spans="1:9">
      <c r="A30" s="80" t="s">
        <v>270</v>
      </c>
      <c r="B30" s="80" t="s">
        <v>271</v>
      </c>
      <c r="C30" s="81">
        <v>-3.6</v>
      </c>
      <c r="G30" s="80" t="s">
        <v>182</v>
      </c>
      <c r="H30" s="80" t="s">
        <v>183</v>
      </c>
      <c r="I30" s="81">
        <v>-9.9</v>
      </c>
    </row>
    <row r="31" spans="1:9">
      <c r="A31" s="80" t="s">
        <v>272</v>
      </c>
      <c r="B31" s="80" t="s">
        <v>273</v>
      </c>
      <c r="C31" s="81">
        <v>-5.6</v>
      </c>
      <c r="G31" s="80" t="s">
        <v>184</v>
      </c>
      <c r="H31" s="80" t="s">
        <v>185</v>
      </c>
      <c r="I31" s="81">
        <v>-2.7</v>
      </c>
    </row>
    <row r="32" spans="1:9">
      <c r="A32" s="80" t="s">
        <v>274</v>
      </c>
      <c r="B32" s="80" t="s">
        <v>275</v>
      </c>
      <c r="C32" s="81">
        <v>-5.0999999999999996</v>
      </c>
      <c r="G32" s="80" t="s">
        <v>186</v>
      </c>
      <c r="H32" s="80" t="s">
        <v>187</v>
      </c>
      <c r="I32" s="81">
        <v>-10.199999999999999</v>
      </c>
    </row>
    <row r="33" spans="1:9">
      <c r="A33" s="80" t="s">
        <v>276</v>
      </c>
      <c r="B33" s="80" t="s">
        <v>277</v>
      </c>
      <c r="C33" s="81">
        <v>-4.9000000000000004</v>
      </c>
      <c r="G33" s="80" t="s">
        <v>188</v>
      </c>
      <c r="H33" s="80" t="s">
        <v>189</v>
      </c>
      <c r="I33" s="81">
        <v>-7.4</v>
      </c>
    </row>
    <row r="34" spans="1:9">
      <c r="A34" s="80" t="s">
        <v>278</v>
      </c>
      <c r="B34" s="80" t="s">
        <v>279</v>
      </c>
      <c r="C34" s="81">
        <v>-8.1999999999999993</v>
      </c>
      <c r="G34" s="80" t="s">
        <v>190</v>
      </c>
      <c r="H34" s="80" t="s">
        <v>191</v>
      </c>
      <c r="I34" s="81">
        <v>20.8</v>
      </c>
    </row>
    <row r="35" spans="1:9">
      <c r="A35" s="80" t="s">
        <v>280</v>
      </c>
      <c r="B35" s="80" t="s">
        <v>281</v>
      </c>
      <c r="C35" s="81">
        <v>-11.6</v>
      </c>
      <c r="G35" s="80" t="s">
        <v>192</v>
      </c>
      <c r="H35" s="80" t="s">
        <v>193</v>
      </c>
      <c r="I35" s="81">
        <v>-8.3000000000000007</v>
      </c>
    </row>
    <row r="36" spans="1:9">
      <c r="A36" s="80" t="s">
        <v>282</v>
      </c>
      <c r="B36" s="80" t="s">
        <v>283</v>
      </c>
      <c r="C36" s="81">
        <v>-4.4000000000000004</v>
      </c>
      <c r="G36" s="80" t="s">
        <v>194</v>
      </c>
      <c r="H36" s="80" t="s">
        <v>195</v>
      </c>
      <c r="I36" s="81">
        <v>18.2</v>
      </c>
    </row>
    <row r="37" spans="1:9">
      <c r="A37" s="80" t="s">
        <v>284</v>
      </c>
      <c r="B37" s="80" t="s">
        <v>285</v>
      </c>
      <c r="C37" s="81">
        <v>-14</v>
      </c>
      <c r="G37" s="80" t="s">
        <v>196</v>
      </c>
      <c r="H37" s="80" t="s">
        <v>197</v>
      </c>
      <c r="I37" s="81">
        <v>-1</v>
      </c>
    </row>
    <row r="38" spans="1:9">
      <c r="A38" s="80" t="s">
        <v>286</v>
      </c>
      <c r="B38" s="80" t="s">
        <v>287</v>
      </c>
      <c r="C38" s="81">
        <v>-10.5</v>
      </c>
      <c r="G38" s="80" t="s">
        <v>198</v>
      </c>
      <c r="H38" s="80" t="s">
        <v>199</v>
      </c>
      <c r="I38" s="81">
        <v>-7.3</v>
      </c>
    </row>
    <row r="39" spans="1:9">
      <c r="A39" s="80" t="s">
        <v>288</v>
      </c>
      <c r="B39" s="80" t="s">
        <v>289</v>
      </c>
      <c r="C39" s="81">
        <v>-6.5</v>
      </c>
      <c r="G39" s="80" t="s">
        <v>200</v>
      </c>
      <c r="H39" s="80" t="s">
        <v>201</v>
      </c>
      <c r="I39" s="81">
        <v>-11.6</v>
      </c>
    </row>
    <row r="40" spans="1:9">
      <c r="A40" s="80" t="s">
        <v>290</v>
      </c>
      <c r="B40" s="80" t="s">
        <v>291</v>
      </c>
      <c r="C40" s="81">
        <v>-0.3</v>
      </c>
      <c r="G40" s="80" t="s">
        <v>202</v>
      </c>
      <c r="H40" s="80" t="s">
        <v>203</v>
      </c>
      <c r="I40" s="81">
        <v>-1.6</v>
      </c>
    </row>
    <row r="41" spans="1:9">
      <c r="A41" s="80" t="s">
        <v>292</v>
      </c>
      <c r="B41" s="80" t="s">
        <v>293</v>
      </c>
      <c r="C41" s="81">
        <v>-3.2</v>
      </c>
      <c r="G41" s="80" t="s">
        <v>204</v>
      </c>
      <c r="H41" s="80" t="s">
        <v>205</v>
      </c>
      <c r="I41" s="81">
        <v>-9.3000000000000007</v>
      </c>
    </row>
    <row r="42" spans="1:9">
      <c r="A42" s="80" t="s">
        <v>294</v>
      </c>
      <c r="B42" s="80" t="s">
        <v>295</v>
      </c>
      <c r="C42" s="81">
        <v>3.2</v>
      </c>
      <c r="G42" s="80" t="s">
        <v>206</v>
      </c>
      <c r="H42" s="80" t="s">
        <v>207</v>
      </c>
      <c r="I42" s="81">
        <v>-9.6</v>
      </c>
    </row>
    <row r="43" spans="1:9">
      <c r="A43" s="80" t="s">
        <v>296</v>
      </c>
      <c r="B43" s="80" t="s">
        <v>297</v>
      </c>
      <c r="C43" s="81">
        <v>24.7</v>
      </c>
      <c r="G43" s="80" t="s">
        <v>208</v>
      </c>
      <c r="H43" s="80" t="s">
        <v>209</v>
      </c>
      <c r="I43" s="81">
        <v>-10.4</v>
      </c>
    </row>
    <row r="44" spans="1:9">
      <c r="A44" s="80" t="s">
        <v>298</v>
      </c>
      <c r="B44" s="80" t="s">
        <v>299</v>
      </c>
      <c r="C44" s="81">
        <v>16.7</v>
      </c>
      <c r="G44" s="80" t="s">
        <v>210</v>
      </c>
      <c r="H44" s="80" t="s">
        <v>211</v>
      </c>
      <c r="I44" s="81">
        <v>-2.8</v>
      </c>
    </row>
    <row r="45" spans="1:9">
      <c r="A45" s="80" t="s">
        <v>300</v>
      </c>
      <c r="B45" s="80" t="s">
        <v>301</v>
      </c>
      <c r="C45" s="81">
        <v>38.799999999999997</v>
      </c>
      <c r="G45" s="80" t="s">
        <v>212</v>
      </c>
      <c r="H45" s="80" t="s">
        <v>213</v>
      </c>
      <c r="I45" s="81">
        <v>6.9</v>
      </c>
    </row>
    <row r="46" spans="1:9">
      <c r="A46" s="80" t="s">
        <v>302</v>
      </c>
      <c r="B46" s="80" t="s">
        <v>303</v>
      </c>
      <c r="C46" s="81">
        <v>-6.9</v>
      </c>
      <c r="G46" s="80"/>
      <c r="H46" s="80"/>
      <c r="I46" s="80"/>
    </row>
    <row r="47" spans="1:9">
      <c r="A47" s="80" t="s">
        <v>304</v>
      </c>
      <c r="B47" s="80" t="s">
        <v>305</v>
      </c>
      <c r="C47" s="81">
        <v>-8.3000000000000007</v>
      </c>
    </row>
    <row r="48" spans="1:9">
      <c r="A48" s="80" t="s">
        <v>306</v>
      </c>
      <c r="B48" s="80" t="s">
        <v>307</v>
      </c>
      <c r="C48" s="81">
        <v>3.2</v>
      </c>
    </row>
    <row r="49" spans="1:3">
      <c r="A49" s="80" t="s">
        <v>308</v>
      </c>
      <c r="B49" s="80" t="s">
        <v>309</v>
      </c>
      <c r="C49" s="81">
        <v>-4.5</v>
      </c>
    </row>
    <row r="50" spans="1:3">
      <c r="A50" s="80" t="s">
        <v>310</v>
      </c>
      <c r="B50" s="80" t="s">
        <v>311</v>
      </c>
      <c r="C50" s="81">
        <v>2.8</v>
      </c>
    </row>
    <row r="51" spans="1:3">
      <c r="A51" s="80" t="s">
        <v>312</v>
      </c>
      <c r="B51" s="80" t="s">
        <v>313</v>
      </c>
      <c r="C51" s="81">
        <v>-0.9</v>
      </c>
    </row>
    <row r="52" spans="1:3">
      <c r="A52" s="80" t="s">
        <v>314</v>
      </c>
      <c r="B52" s="80" t="s">
        <v>315</v>
      </c>
      <c r="C52" s="81">
        <v>-8.6</v>
      </c>
    </row>
    <row r="53" spans="1:3">
      <c r="A53" s="80" t="s">
        <v>316</v>
      </c>
      <c r="B53" s="80" t="s">
        <v>317</v>
      </c>
      <c r="C53" s="81">
        <v>-11.3</v>
      </c>
    </row>
    <row r="54" spans="1:3">
      <c r="A54" s="80" t="s">
        <v>318</v>
      </c>
      <c r="B54" s="80" t="s">
        <v>319</v>
      </c>
      <c r="C54" s="81">
        <v>2.4</v>
      </c>
    </row>
    <row r="55" spans="1:3">
      <c r="A55" s="80" t="s">
        <v>320</v>
      </c>
      <c r="B55" s="80" t="s">
        <v>321</v>
      </c>
      <c r="C55" s="81">
        <v>-0.9</v>
      </c>
    </row>
    <row r="56" spans="1:3">
      <c r="A56" s="80" t="s">
        <v>322</v>
      </c>
      <c r="B56" s="80" t="s">
        <v>323</v>
      </c>
      <c r="C56" s="81">
        <v>-7.2</v>
      </c>
    </row>
    <row r="57" spans="1:3">
      <c r="A57" s="80" t="s">
        <v>1215</v>
      </c>
      <c r="B57" s="80" t="s">
        <v>1216</v>
      </c>
      <c r="C57" s="81">
        <v>-9.3000000000000007</v>
      </c>
    </row>
    <row r="58" spans="1:3">
      <c r="A58" s="80" t="s">
        <v>326</v>
      </c>
      <c r="B58" s="80" t="s">
        <v>327</v>
      </c>
      <c r="C58" s="81">
        <v>-6.2</v>
      </c>
    </row>
    <row r="59" spans="1:3">
      <c r="A59" s="80" t="s">
        <v>328</v>
      </c>
      <c r="B59" s="80" t="s">
        <v>329</v>
      </c>
      <c r="C59" s="81">
        <v>4.8</v>
      </c>
    </row>
    <row r="60" spans="1:3">
      <c r="A60" s="80" t="s">
        <v>330</v>
      </c>
      <c r="B60" s="80" t="s">
        <v>331</v>
      </c>
      <c r="C60" s="81">
        <v>-8.9</v>
      </c>
    </row>
    <row r="61" spans="1:3">
      <c r="A61" s="80" t="s">
        <v>1217</v>
      </c>
      <c r="B61" s="80" t="s">
        <v>1218</v>
      </c>
      <c r="C61" s="81">
        <v>-6.7</v>
      </c>
    </row>
    <row r="62" spans="1:3">
      <c r="A62" s="80" t="s">
        <v>334</v>
      </c>
      <c r="B62" s="80" t="s">
        <v>335</v>
      </c>
      <c r="C62" s="81">
        <v>-7.9</v>
      </c>
    </row>
    <row r="63" spans="1:3">
      <c r="A63" s="80" t="s">
        <v>336</v>
      </c>
      <c r="B63" s="80" t="s">
        <v>337</v>
      </c>
      <c r="C63" s="81">
        <v>-3.6</v>
      </c>
    </row>
    <row r="64" spans="1:3">
      <c r="A64" s="80" t="s">
        <v>338</v>
      </c>
      <c r="B64" s="80" t="s">
        <v>339</v>
      </c>
      <c r="C64" s="81">
        <v>29.3</v>
      </c>
    </row>
    <row r="65" spans="1:3">
      <c r="A65" s="80" t="s">
        <v>340</v>
      </c>
      <c r="B65" s="80" t="s">
        <v>341</v>
      </c>
      <c r="C65" s="81">
        <v>25</v>
      </c>
    </row>
    <row r="66" spans="1:3">
      <c r="A66" s="80" t="s">
        <v>342</v>
      </c>
      <c r="B66" s="80" t="s">
        <v>343</v>
      </c>
      <c r="C66" s="81">
        <v>29</v>
      </c>
    </row>
    <row r="67" spans="1:3">
      <c r="A67" s="80" t="s">
        <v>344</v>
      </c>
      <c r="B67" s="80" t="s">
        <v>345</v>
      </c>
      <c r="C67" s="81">
        <v>69.5</v>
      </c>
    </row>
    <row r="68" spans="1:3">
      <c r="A68" s="80" t="s">
        <v>346</v>
      </c>
      <c r="B68" s="80" t="s">
        <v>347</v>
      </c>
      <c r="C68" s="81">
        <v>-9.4</v>
      </c>
    </row>
    <row r="69" spans="1:3">
      <c r="A69" s="80" t="s">
        <v>1219</v>
      </c>
      <c r="B69" s="80" t="s">
        <v>1220</v>
      </c>
      <c r="C69" s="81">
        <v>-9.5</v>
      </c>
    </row>
    <row r="70" spans="1:3">
      <c r="A70" s="80" t="s">
        <v>350</v>
      </c>
      <c r="B70" s="80" t="s">
        <v>351</v>
      </c>
      <c r="C70" s="81">
        <v>-12.2</v>
      </c>
    </row>
    <row r="71" spans="1:3">
      <c r="A71" s="80" t="s">
        <v>352</v>
      </c>
      <c r="B71" s="80" t="s">
        <v>353</v>
      </c>
      <c r="C71" s="81">
        <v>-11.4</v>
      </c>
    </row>
    <row r="72" spans="1:3">
      <c r="A72" s="80" t="s">
        <v>1221</v>
      </c>
      <c r="B72" s="80" t="s">
        <v>1222</v>
      </c>
      <c r="C72" s="81">
        <v>-9.1999999999999993</v>
      </c>
    </row>
    <row r="73" spans="1:3">
      <c r="A73" s="80" t="s">
        <v>356</v>
      </c>
      <c r="B73" s="80" t="s">
        <v>357</v>
      </c>
      <c r="C73" s="81">
        <v>-11.6</v>
      </c>
    </row>
    <row r="74" spans="1:3">
      <c r="A74" s="80" t="s">
        <v>358</v>
      </c>
      <c r="B74" s="80" t="s">
        <v>359</v>
      </c>
      <c r="C74" s="81">
        <v>-10.199999999999999</v>
      </c>
    </row>
    <row r="75" spans="1:3">
      <c r="A75" s="80" t="s">
        <v>360</v>
      </c>
      <c r="B75" s="80" t="s">
        <v>361</v>
      </c>
      <c r="C75" s="81">
        <v>-5.5</v>
      </c>
    </row>
    <row r="76" spans="1:3">
      <c r="A76" s="80" t="s">
        <v>362</v>
      </c>
      <c r="B76" s="80" t="s">
        <v>363</v>
      </c>
      <c r="C76" s="81">
        <v>-11.1</v>
      </c>
    </row>
    <row r="77" spans="1:3">
      <c r="A77" s="80" t="s">
        <v>364</v>
      </c>
      <c r="B77" s="80" t="s">
        <v>365</v>
      </c>
      <c r="C77" s="81">
        <v>-13.8</v>
      </c>
    </row>
    <row r="78" spans="1:3">
      <c r="A78" s="80" t="s">
        <v>366</v>
      </c>
      <c r="B78" s="80" t="s">
        <v>367</v>
      </c>
      <c r="C78" s="81">
        <v>-18.2</v>
      </c>
    </row>
    <row r="79" spans="1:3">
      <c r="A79" s="80" t="s">
        <v>368</v>
      </c>
      <c r="B79" s="80" t="s">
        <v>369</v>
      </c>
      <c r="C79" s="81">
        <v>-12.3</v>
      </c>
    </row>
    <row r="80" spans="1:3">
      <c r="A80" s="80" t="s">
        <v>370</v>
      </c>
      <c r="B80" s="80" t="s">
        <v>371</v>
      </c>
      <c r="C80" s="81">
        <v>-11.9</v>
      </c>
    </row>
    <row r="81" spans="1:3">
      <c r="A81" s="80" t="s">
        <v>372</v>
      </c>
      <c r="B81" s="80" t="s">
        <v>373</v>
      </c>
      <c r="C81" s="81">
        <v>-6</v>
      </c>
    </row>
    <row r="82" spans="1:3">
      <c r="A82" s="80" t="s">
        <v>374</v>
      </c>
      <c r="B82" s="80" t="s">
        <v>375</v>
      </c>
      <c r="C82" s="81">
        <v>-9.1999999999999993</v>
      </c>
    </row>
    <row r="83" spans="1:3">
      <c r="A83" s="80" t="s">
        <v>376</v>
      </c>
      <c r="B83" s="80" t="s">
        <v>377</v>
      </c>
      <c r="C83" s="81">
        <v>-10.5</v>
      </c>
    </row>
    <row r="84" spans="1:3">
      <c r="A84" s="80" t="s">
        <v>378</v>
      </c>
      <c r="B84" s="80" t="s">
        <v>379</v>
      </c>
      <c r="C84" s="81">
        <v>-8.9</v>
      </c>
    </row>
    <row r="85" spans="1:3">
      <c r="A85" s="80" t="s">
        <v>380</v>
      </c>
      <c r="B85" s="80" t="s">
        <v>381</v>
      </c>
      <c r="C85" s="81">
        <v>-14.7</v>
      </c>
    </row>
    <row r="86" spans="1:3">
      <c r="A86" s="80" t="s">
        <v>382</v>
      </c>
      <c r="B86" s="80" t="s">
        <v>383</v>
      </c>
      <c r="C86" s="81">
        <v>-6.5</v>
      </c>
    </row>
    <row r="87" spans="1:3">
      <c r="A87" s="80" t="s">
        <v>384</v>
      </c>
      <c r="B87" s="80" t="s">
        <v>385</v>
      </c>
      <c r="C87" s="81">
        <v>-10</v>
      </c>
    </row>
    <row r="88" spans="1:3">
      <c r="A88" s="80" t="s">
        <v>386</v>
      </c>
      <c r="B88" s="80" t="s">
        <v>387</v>
      </c>
      <c r="C88" s="81">
        <v>-14.9</v>
      </c>
    </row>
    <row r="89" spans="1:3">
      <c r="A89" s="80" t="s">
        <v>388</v>
      </c>
      <c r="B89" s="80" t="s">
        <v>389</v>
      </c>
      <c r="C89" s="81">
        <v>-5.6</v>
      </c>
    </row>
    <row r="90" spans="1:3">
      <c r="A90" s="80" t="s">
        <v>390</v>
      </c>
      <c r="B90" s="80" t="s">
        <v>391</v>
      </c>
      <c r="C90" s="81">
        <v>-1.7</v>
      </c>
    </row>
    <row r="91" spans="1:3">
      <c r="A91" s="80" t="s">
        <v>1069</v>
      </c>
      <c r="B91" s="80" t="s">
        <v>915</v>
      </c>
      <c r="C91" s="81">
        <v>-2</v>
      </c>
    </row>
    <row r="92" spans="1:3">
      <c r="A92" s="80" t="s">
        <v>393</v>
      </c>
      <c r="B92" s="80" t="s">
        <v>394</v>
      </c>
      <c r="C92" s="81">
        <v>21.7</v>
      </c>
    </row>
    <row r="93" spans="1:3">
      <c r="A93" s="80" t="s">
        <v>1223</v>
      </c>
      <c r="B93" s="80" t="s">
        <v>1224</v>
      </c>
      <c r="C93" s="81">
        <v>-2.7</v>
      </c>
    </row>
    <row r="94" spans="1:3">
      <c r="A94" s="80" t="s">
        <v>397</v>
      </c>
      <c r="B94" s="80" t="s">
        <v>398</v>
      </c>
      <c r="C94" s="81">
        <v>17.8</v>
      </c>
    </row>
    <row r="95" spans="1:3">
      <c r="A95" s="80" t="s">
        <v>399</v>
      </c>
      <c r="B95" s="80" t="s">
        <v>400</v>
      </c>
      <c r="C95" s="81">
        <v>0.1</v>
      </c>
    </row>
    <row r="96" spans="1:3">
      <c r="A96" s="80" t="s">
        <v>401</v>
      </c>
      <c r="B96" s="80" t="s">
        <v>402</v>
      </c>
      <c r="C96" s="81">
        <v>-7.6</v>
      </c>
    </row>
    <row r="97" spans="1:3">
      <c r="A97" s="80" t="s">
        <v>1081</v>
      </c>
      <c r="B97" s="80" t="s">
        <v>1082</v>
      </c>
      <c r="C97" s="81">
        <v>-6.4</v>
      </c>
    </row>
    <row r="98" spans="1:3">
      <c r="A98" s="80" t="s">
        <v>405</v>
      </c>
      <c r="B98" s="80" t="s">
        <v>406</v>
      </c>
      <c r="C98" s="81">
        <v>15.3</v>
      </c>
    </row>
    <row r="99" spans="1:3">
      <c r="A99" s="80" t="s">
        <v>407</v>
      </c>
      <c r="B99" s="80" t="s">
        <v>408</v>
      </c>
      <c r="C99" s="81">
        <v>-1.2</v>
      </c>
    </row>
    <row r="100" spans="1:3">
      <c r="A100" s="80" t="s">
        <v>1225</v>
      </c>
      <c r="B100" s="80" t="s">
        <v>1226</v>
      </c>
      <c r="C100" s="81">
        <v>3.8</v>
      </c>
    </row>
    <row r="101" spans="1:3">
      <c r="A101" s="80" t="s">
        <v>411</v>
      </c>
      <c r="B101" s="80" t="s">
        <v>412</v>
      </c>
      <c r="C101" s="81">
        <v>5.4</v>
      </c>
    </row>
    <row r="102" spans="1:3">
      <c r="A102" s="80" t="s">
        <v>413</v>
      </c>
      <c r="B102" s="80" t="s">
        <v>414</v>
      </c>
      <c r="C102" s="81">
        <v>10.7</v>
      </c>
    </row>
    <row r="103" spans="1:3">
      <c r="A103" s="80" t="s">
        <v>415</v>
      </c>
      <c r="B103" s="80" t="s">
        <v>416</v>
      </c>
      <c r="C103" s="81">
        <v>-1.1000000000000001</v>
      </c>
    </row>
    <row r="104" spans="1:3">
      <c r="A104" s="80" t="s">
        <v>417</v>
      </c>
      <c r="B104" s="80" t="s">
        <v>418</v>
      </c>
      <c r="C104" s="81">
        <v>-16.100000000000001</v>
      </c>
    </row>
    <row r="105" spans="1:3">
      <c r="A105" s="80" t="s">
        <v>419</v>
      </c>
      <c r="B105" s="80" t="s">
        <v>420</v>
      </c>
      <c r="C105" s="81">
        <v>-10</v>
      </c>
    </row>
    <row r="106" spans="1:3">
      <c r="A106" s="80" t="s">
        <v>421</v>
      </c>
      <c r="B106" s="80" t="s">
        <v>227</v>
      </c>
      <c r="C106" s="81">
        <v>-15.8</v>
      </c>
    </row>
    <row r="107" spans="1:3">
      <c r="A107" s="80" t="s">
        <v>422</v>
      </c>
      <c r="B107" s="80" t="s">
        <v>423</v>
      </c>
      <c r="C107" s="81">
        <v>-9.8000000000000007</v>
      </c>
    </row>
    <row r="108" spans="1:3">
      <c r="A108" s="80" t="s">
        <v>424</v>
      </c>
      <c r="B108" s="80" t="s">
        <v>425</v>
      </c>
      <c r="C108" s="81">
        <v>-12.3</v>
      </c>
    </row>
    <row r="109" spans="1:3">
      <c r="A109" s="80" t="s">
        <v>426</v>
      </c>
      <c r="B109" s="80" t="s">
        <v>427</v>
      </c>
      <c r="C109" s="81">
        <v>-12.8</v>
      </c>
    </row>
    <row r="110" spans="1:3">
      <c r="A110" s="80" t="s">
        <v>428</v>
      </c>
      <c r="B110" s="80" t="s">
        <v>429</v>
      </c>
      <c r="C110" s="81">
        <v>-11.8</v>
      </c>
    </row>
    <row r="111" spans="1:3">
      <c r="A111" s="80" t="s">
        <v>430</v>
      </c>
      <c r="B111" s="80" t="s">
        <v>431</v>
      </c>
      <c r="C111" s="81">
        <v>-13.7</v>
      </c>
    </row>
    <row r="112" spans="1:3">
      <c r="A112" s="80" t="s">
        <v>432</v>
      </c>
      <c r="B112" s="80" t="s">
        <v>433</v>
      </c>
      <c r="C112" s="81">
        <v>-5.2</v>
      </c>
    </row>
    <row r="113" spans="1:3">
      <c r="A113" s="80" t="s">
        <v>434</v>
      </c>
      <c r="B113" s="80" t="s">
        <v>435</v>
      </c>
      <c r="C113" s="81">
        <v>0.4</v>
      </c>
    </row>
    <row r="114" spans="1:3">
      <c r="A114" s="80" t="s">
        <v>436</v>
      </c>
      <c r="B114" s="80" t="s">
        <v>437</v>
      </c>
      <c r="C114" s="81">
        <v>11.8</v>
      </c>
    </row>
    <row r="115" spans="1:3">
      <c r="A115" s="80" t="s">
        <v>438</v>
      </c>
      <c r="B115" s="80" t="s">
        <v>439</v>
      </c>
      <c r="C115" s="81">
        <v>1</v>
      </c>
    </row>
    <row r="116" spans="1:3">
      <c r="A116" s="80" t="s">
        <v>440</v>
      </c>
      <c r="B116" s="80" t="s">
        <v>441</v>
      </c>
      <c r="C116" s="81">
        <v>-3.7</v>
      </c>
    </row>
    <row r="117" spans="1:3">
      <c r="A117" s="80" t="s">
        <v>442</v>
      </c>
      <c r="B117" s="80" t="s">
        <v>443</v>
      </c>
      <c r="C117" s="81">
        <v>3.1</v>
      </c>
    </row>
    <row r="118" spans="1:3">
      <c r="A118" s="80" t="s">
        <v>444</v>
      </c>
      <c r="B118" s="80" t="s">
        <v>445</v>
      </c>
      <c r="C118" s="81">
        <v>-5.4</v>
      </c>
    </row>
    <row r="119" spans="1:3">
      <c r="A119" s="80" t="s">
        <v>446</v>
      </c>
      <c r="B119" s="80" t="s">
        <v>447</v>
      </c>
      <c r="C119" s="81">
        <v>-11.1</v>
      </c>
    </row>
    <row r="120" spans="1:3">
      <c r="A120" s="80" t="s">
        <v>448</v>
      </c>
      <c r="B120" s="80" t="s">
        <v>449</v>
      </c>
      <c r="C120" s="81">
        <v>-16.5</v>
      </c>
    </row>
    <row r="121" spans="1:3">
      <c r="A121" s="80" t="s">
        <v>450</v>
      </c>
      <c r="B121" s="80" t="s">
        <v>451</v>
      </c>
      <c r="C121" s="81">
        <v>-9.4</v>
      </c>
    </row>
    <row r="122" spans="1:3">
      <c r="A122" s="80" t="s">
        <v>452</v>
      </c>
      <c r="B122" s="80" t="s">
        <v>453</v>
      </c>
      <c r="C122" s="81">
        <v>-8.1</v>
      </c>
    </row>
    <row r="123" spans="1:3">
      <c r="A123" s="80" t="s">
        <v>454</v>
      </c>
      <c r="B123" s="80" t="s">
        <v>455</v>
      </c>
      <c r="C123" s="81">
        <v>-3.7</v>
      </c>
    </row>
    <row r="124" spans="1:3">
      <c r="A124" s="80" t="s">
        <v>456</v>
      </c>
      <c r="B124" s="80" t="s">
        <v>457</v>
      </c>
      <c r="C124" s="81">
        <v>5.5</v>
      </c>
    </row>
    <row r="125" spans="1:3">
      <c r="A125" s="80" t="s">
        <v>458</v>
      </c>
      <c r="B125" s="80" t="s">
        <v>459</v>
      </c>
      <c r="C125" s="81">
        <v>-3.2</v>
      </c>
    </row>
    <row r="126" spans="1:3">
      <c r="A126" s="80" t="s">
        <v>460</v>
      </c>
      <c r="B126" s="80" t="s">
        <v>461</v>
      </c>
      <c r="C126" s="81">
        <v>-5.8</v>
      </c>
    </row>
    <row r="127" spans="1:3">
      <c r="A127" s="80" t="s">
        <v>462</v>
      </c>
      <c r="B127" s="80" t="s">
        <v>463</v>
      </c>
      <c r="C127" s="81">
        <v>6.6</v>
      </c>
    </row>
    <row r="128" spans="1:3">
      <c r="A128" s="80" t="s">
        <v>464</v>
      </c>
      <c r="B128" s="80" t="s">
        <v>465</v>
      </c>
      <c r="C128" s="81">
        <v>18.2</v>
      </c>
    </row>
    <row r="129" spans="1:3">
      <c r="A129" s="80" t="s">
        <v>466</v>
      </c>
      <c r="B129" s="80" t="s">
        <v>467</v>
      </c>
      <c r="C129" s="81">
        <v>-8.6</v>
      </c>
    </row>
    <row r="130" spans="1:3">
      <c r="A130" s="80" t="s">
        <v>468</v>
      </c>
      <c r="B130" s="80" t="s">
        <v>469</v>
      </c>
      <c r="C130" s="81">
        <v>-6</v>
      </c>
    </row>
    <row r="131" spans="1:3">
      <c r="A131" s="80" t="s">
        <v>470</v>
      </c>
      <c r="B131" s="80" t="s">
        <v>471</v>
      </c>
      <c r="C131" s="81">
        <v>-12.1</v>
      </c>
    </row>
    <row r="132" spans="1:3">
      <c r="A132" s="80" t="s">
        <v>472</v>
      </c>
      <c r="B132" s="80" t="s">
        <v>473</v>
      </c>
      <c r="C132" s="81">
        <v>-12.5</v>
      </c>
    </row>
    <row r="133" spans="1:3">
      <c r="A133" s="80" t="s">
        <v>474</v>
      </c>
      <c r="B133" s="80" t="s">
        <v>475</v>
      </c>
      <c r="C133" s="81">
        <v>-12.5</v>
      </c>
    </row>
    <row r="134" spans="1:3">
      <c r="A134" s="80" t="s">
        <v>476</v>
      </c>
      <c r="B134" s="80" t="s">
        <v>477</v>
      </c>
      <c r="C134" s="81">
        <v>-9.6</v>
      </c>
    </row>
    <row r="135" spans="1:3">
      <c r="A135" s="80" t="s">
        <v>478</v>
      </c>
      <c r="B135" s="80" t="s">
        <v>479</v>
      </c>
      <c r="C135" s="81">
        <v>-14.8</v>
      </c>
    </row>
    <row r="136" spans="1:3">
      <c r="A136" s="80" t="s">
        <v>480</v>
      </c>
      <c r="B136" s="80" t="s">
        <v>481</v>
      </c>
      <c r="C136" s="81">
        <v>-2.5</v>
      </c>
    </row>
    <row r="137" spans="1:3">
      <c r="A137" s="80" t="s">
        <v>482</v>
      </c>
      <c r="B137" s="80" t="s">
        <v>483</v>
      </c>
      <c r="C137" s="81">
        <v>-6.6</v>
      </c>
    </row>
    <row r="138" spans="1:3">
      <c r="A138" s="80" t="s">
        <v>484</v>
      </c>
      <c r="B138" s="80" t="s">
        <v>485</v>
      </c>
      <c r="C138" s="81">
        <v>-16.100000000000001</v>
      </c>
    </row>
    <row r="139" spans="1:3">
      <c r="A139" s="80" t="s">
        <v>486</v>
      </c>
      <c r="B139" s="80" t="s">
        <v>487</v>
      </c>
      <c r="C139" s="81">
        <v>-11.8</v>
      </c>
    </row>
    <row r="140" spans="1:3">
      <c r="A140" s="80" t="s">
        <v>488</v>
      </c>
      <c r="B140" s="80" t="s">
        <v>489</v>
      </c>
      <c r="C140" s="81">
        <v>-14.3</v>
      </c>
    </row>
    <row r="141" spans="1:3">
      <c r="A141" s="80" t="s">
        <v>490</v>
      </c>
      <c r="B141" s="80" t="s">
        <v>491</v>
      </c>
      <c r="C141" s="81">
        <v>5</v>
      </c>
    </row>
    <row r="142" spans="1:3">
      <c r="A142" s="80" t="s">
        <v>492</v>
      </c>
      <c r="B142" s="80" t="s">
        <v>493</v>
      </c>
      <c r="C142" s="81">
        <v>-3.3</v>
      </c>
    </row>
    <row r="143" spans="1:3">
      <c r="A143" s="80" t="s">
        <v>494</v>
      </c>
      <c r="B143" s="80" t="s">
        <v>495</v>
      </c>
      <c r="C143" s="81">
        <v>0.1</v>
      </c>
    </row>
    <row r="144" spans="1:3">
      <c r="A144" s="80" t="s">
        <v>496</v>
      </c>
      <c r="B144" s="80" t="s">
        <v>497</v>
      </c>
      <c r="C144" s="81">
        <v>-0.5</v>
      </c>
    </row>
    <row r="145" spans="1:3">
      <c r="A145" s="80" t="s">
        <v>498</v>
      </c>
      <c r="B145" s="80" t="s">
        <v>499</v>
      </c>
      <c r="C145" s="81">
        <v>2</v>
      </c>
    </row>
    <row r="146" spans="1:3">
      <c r="A146" s="80" t="s">
        <v>1227</v>
      </c>
      <c r="B146" s="80" t="s">
        <v>1228</v>
      </c>
      <c r="C146" s="81">
        <v>2.2999999999999998</v>
      </c>
    </row>
    <row r="147" spans="1:3">
      <c r="A147" s="80" t="s">
        <v>502</v>
      </c>
      <c r="B147" s="80" t="s">
        <v>503</v>
      </c>
      <c r="C147" s="81">
        <v>-2.9</v>
      </c>
    </row>
    <row r="148" spans="1:3">
      <c r="A148" s="80" t="s">
        <v>504</v>
      </c>
      <c r="B148" s="80" t="s">
        <v>505</v>
      </c>
      <c r="C148" s="81">
        <v>32.9</v>
      </c>
    </row>
    <row r="149" spans="1:3">
      <c r="A149" s="80" t="s">
        <v>506</v>
      </c>
      <c r="B149" s="80" t="s">
        <v>507</v>
      </c>
      <c r="C149" s="81">
        <v>9.1</v>
      </c>
    </row>
    <row r="150" spans="1:3">
      <c r="A150" s="80" t="s">
        <v>508</v>
      </c>
      <c r="B150" s="80" t="s">
        <v>509</v>
      </c>
      <c r="C150" s="81">
        <v>1</v>
      </c>
    </row>
    <row r="151" spans="1:3">
      <c r="A151" s="80" t="s">
        <v>510</v>
      </c>
      <c r="B151" s="80" t="s">
        <v>511</v>
      </c>
      <c r="C151" s="81">
        <v>63</v>
      </c>
    </row>
    <row r="152" spans="1:3">
      <c r="A152" s="80" t="s">
        <v>512</v>
      </c>
      <c r="B152" s="80" t="s">
        <v>513</v>
      </c>
      <c r="C152" s="81">
        <v>22.8</v>
      </c>
    </row>
    <row r="153" spans="1:3">
      <c r="A153" s="80" t="s">
        <v>514</v>
      </c>
      <c r="B153" s="80" t="s">
        <v>515</v>
      </c>
      <c r="C153" s="81">
        <v>30.4</v>
      </c>
    </row>
    <row r="154" spans="1:3">
      <c r="A154" s="80" t="s">
        <v>516</v>
      </c>
      <c r="B154" s="80" t="s">
        <v>517</v>
      </c>
      <c r="C154" s="81">
        <v>11.4</v>
      </c>
    </row>
    <row r="155" spans="1:3">
      <c r="A155" s="80" t="s">
        <v>518</v>
      </c>
      <c r="B155" s="80" t="s">
        <v>519</v>
      </c>
      <c r="C155" s="81">
        <v>-3.3</v>
      </c>
    </row>
    <row r="156" spans="1:3">
      <c r="A156" s="80" t="s">
        <v>1079</v>
      </c>
      <c r="B156" s="80" t="s">
        <v>1080</v>
      </c>
      <c r="C156" s="81">
        <v>-7.5</v>
      </c>
    </row>
    <row r="157" spans="1:3">
      <c r="A157" s="80" t="s">
        <v>522</v>
      </c>
      <c r="B157" s="80" t="s">
        <v>523</v>
      </c>
      <c r="C157" s="81">
        <v>-0.7</v>
      </c>
    </row>
    <row r="158" spans="1:3">
      <c r="A158" s="80" t="s">
        <v>524</v>
      </c>
      <c r="B158" s="80" t="s">
        <v>525</v>
      </c>
      <c r="C158" s="81">
        <v>-10.3</v>
      </c>
    </row>
    <row r="159" spans="1:3">
      <c r="A159" s="80" t="s">
        <v>526</v>
      </c>
      <c r="B159" s="80" t="s">
        <v>527</v>
      </c>
      <c r="C159" s="81">
        <v>-11.7</v>
      </c>
    </row>
    <row r="160" spans="1:3">
      <c r="A160" s="80" t="s">
        <v>528</v>
      </c>
      <c r="B160" s="80" t="s">
        <v>529</v>
      </c>
      <c r="C160" s="81">
        <v>0</v>
      </c>
    </row>
    <row r="161" spans="1:3">
      <c r="A161" s="80" t="s">
        <v>530</v>
      </c>
      <c r="B161" s="80" t="s">
        <v>531</v>
      </c>
      <c r="C161" s="81">
        <v>0.9</v>
      </c>
    </row>
    <row r="162" spans="1:3">
      <c r="A162" s="80" t="s">
        <v>532</v>
      </c>
      <c r="B162" s="80" t="s">
        <v>533</v>
      </c>
      <c r="C162" s="81">
        <v>-9.3000000000000007</v>
      </c>
    </row>
    <row r="163" spans="1:3">
      <c r="A163" s="80" t="s">
        <v>534</v>
      </c>
      <c r="B163" s="80" t="s">
        <v>535</v>
      </c>
      <c r="C163" s="81">
        <v>-0.9</v>
      </c>
    </row>
    <row r="164" spans="1:3">
      <c r="A164" s="80" t="s">
        <v>536</v>
      </c>
      <c r="B164" s="80" t="s">
        <v>537</v>
      </c>
      <c r="C164" s="81">
        <v>5.8</v>
      </c>
    </row>
    <row r="165" spans="1:3">
      <c r="A165" s="80" t="s">
        <v>538</v>
      </c>
      <c r="B165" s="80" t="s">
        <v>539</v>
      </c>
      <c r="C165" s="81">
        <v>-10.1</v>
      </c>
    </row>
    <row r="166" spans="1:3">
      <c r="A166" s="80" t="s">
        <v>540</v>
      </c>
      <c r="B166" s="80" t="s">
        <v>541</v>
      </c>
      <c r="C166" s="81">
        <v>25.8</v>
      </c>
    </row>
    <row r="167" spans="1:3">
      <c r="A167" s="80" t="s">
        <v>542</v>
      </c>
      <c r="B167" s="80" t="s">
        <v>543</v>
      </c>
      <c r="C167" s="81">
        <v>5.4</v>
      </c>
    </row>
    <row r="168" spans="1:3">
      <c r="A168" s="80" t="s">
        <v>544</v>
      </c>
      <c r="B168" s="80" t="s">
        <v>545</v>
      </c>
      <c r="C168" s="81">
        <v>-10.1</v>
      </c>
    </row>
    <row r="169" spans="1:3">
      <c r="A169" s="80" t="s">
        <v>546</v>
      </c>
      <c r="B169" s="80" t="s">
        <v>547</v>
      </c>
      <c r="C169" s="81">
        <v>-10.199999999999999</v>
      </c>
    </row>
    <row r="170" spans="1:3">
      <c r="A170" s="80" t="s">
        <v>548</v>
      </c>
      <c r="B170" s="80" t="s">
        <v>549</v>
      </c>
      <c r="C170" s="81">
        <v>-4.0999999999999996</v>
      </c>
    </row>
    <row r="171" spans="1:3">
      <c r="A171" s="80" t="s">
        <v>550</v>
      </c>
      <c r="B171" s="80" t="s">
        <v>551</v>
      </c>
      <c r="C171" s="81">
        <v>-13.5</v>
      </c>
    </row>
    <row r="172" spans="1:3">
      <c r="A172" s="80" t="s">
        <v>552</v>
      </c>
      <c r="B172" s="80" t="s">
        <v>553</v>
      </c>
      <c r="C172" s="81">
        <v>-9.3000000000000007</v>
      </c>
    </row>
    <row r="173" spans="1:3">
      <c r="A173" s="80" t="s">
        <v>554</v>
      </c>
      <c r="B173" s="80" t="s">
        <v>555</v>
      </c>
      <c r="C173" s="81">
        <v>-9.6</v>
      </c>
    </row>
    <row r="174" spans="1:3">
      <c r="A174" s="80" t="s">
        <v>556</v>
      </c>
      <c r="B174" s="80" t="s">
        <v>557</v>
      </c>
      <c r="C174" s="81">
        <v>-11.7</v>
      </c>
    </row>
    <row r="175" spans="1:3">
      <c r="A175" s="80" t="s">
        <v>558</v>
      </c>
      <c r="B175" s="80" t="s">
        <v>559</v>
      </c>
      <c r="C175" s="81">
        <v>7.4</v>
      </c>
    </row>
    <row r="176" spans="1:3">
      <c r="A176" s="80" t="s">
        <v>560</v>
      </c>
      <c r="B176" s="80" t="s">
        <v>561</v>
      </c>
      <c r="C176" s="81">
        <v>-9.3000000000000007</v>
      </c>
    </row>
    <row r="177" spans="1:3">
      <c r="A177" s="80" t="s">
        <v>1070</v>
      </c>
      <c r="B177" s="80" t="s">
        <v>916</v>
      </c>
      <c r="C177" s="81">
        <v>-3.2</v>
      </c>
    </row>
    <row r="178" spans="1:3">
      <c r="A178" s="80" t="s">
        <v>563</v>
      </c>
      <c r="B178" s="80" t="s">
        <v>564</v>
      </c>
      <c r="C178" s="81">
        <v>9</v>
      </c>
    </row>
    <row r="179" spans="1:3">
      <c r="A179" s="80" t="s">
        <v>565</v>
      </c>
      <c r="B179" s="80" t="s">
        <v>566</v>
      </c>
      <c r="C179" s="81">
        <v>-10.1</v>
      </c>
    </row>
    <row r="180" spans="1:3">
      <c r="A180" s="80" t="s">
        <v>567</v>
      </c>
      <c r="B180" s="80" t="s">
        <v>568</v>
      </c>
      <c r="C180" s="81">
        <v>-6.1</v>
      </c>
    </row>
    <row r="181" spans="1:3">
      <c r="A181" s="80" t="s">
        <v>569</v>
      </c>
      <c r="B181" s="80" t="s">
        <v>570</v>
      </c>
      <c r="C181" s="81">
        <v>-4.7</v>
      </c>
    </row>
    <row r="182" spans="1:3">
      <c r="A182" s="80" t="s">
        <v>571</v>
      </c>
      <c r="B182" s="80" t="s">
        <v>572</v>
      </c>
      <c r="C182" s="81">
        <v>-0.9</v>
      </c>
    </row>
    <row r="183" spans="1:3">
      <c r="A183" s="80" t="s">
        <v>573</v>
      </c>
      <c r="B183" s="80" t="s">
        <v>574</v>
      </c>
      <c r="C183" s="81">
        <v>8.5</v>
      </c>
    </row>
    <row r="184" spans="1:3">
      <c r="A184" s="80" t="s">
        <v>575</v>
      </c>
      <c r="B184" s="80" t="s">
        <v>576</v>
      </c>
      <c r="C184" s="81">
        <v>18.600000000000001</v>
      </c>
    </row>
    <row r="185" spans="1:3">
      <c r="A185" s="80" t="s">
        <v>577</v>
      </c>
      <c r="B185" s="80" t="s">
        <v>578</v>
      </c>
      <c r="C185" s="81">
        <v>11.4</v>
      </c>
    </row>
    <row r="186" spans="1:3">
      <c r="A186" s="80" t="s">
        <v>579</v>
      </c>
      <c r="B186" s="80" t="s">
        <v>580</v>
      </c>
      <c r="C186" s="81">
        <v>45.8</v>
      </c>
    </row>
    <row r="187" spans="1:3">
      <c r="A187" s="80" t="s">
        <v>581</v>
      </c>
      <c r="B187" s="80" t="s">
        <v>582</v>
      </c>
      <c r="C187" s="81">
        <v>12.6</v>
      </c>
    </row>
    <row r="188" spans="1:3">
      <c r="A188" s="80" t="s">
        <v>583</v>
      </c>
      <c r="B188" s="80" t="s">
        <v>584</v>
      </c>
      <c r="C188" s="81">
        <v>-6.2</v>
      </c>
    </row>
    <row r="189" spans="1:3">
      <c r="A189" s="80" t="s">
        <v>585</v>
      </c>
      <c r="B189" s="80" t="s">
        <v>586</v>
      </c>
      <c r="C189" s="81">
        <v>-10.5</v>
      </c>
    </row>
    <row r="190" spans="1:3">
      <c r="A190" s="80" t="s">
        <v>587</v>
      </c>
      <c r="B190" s="80" t="s">
        <v>588</v>
      </c>
      <c r="C190" s="81">
        <v>-11.1</v>
      </c>
    </row>
    <row r="191" spans="1:3">
      <c r="A191" s="80" t="s">
        <v>589</v>
      </c>
      <c r="B191" s="80" t="s">
        <v>590</v>
      </c>
      <c r="C191" s="81">
        <v>-8.9</v>
      </c>
    </row>
    <row r="192" spans="1:3">
      <c r="A192" s="80" t="s">
        <v>591</v>
      </c>
      <c r="B192" s="80" t="s">
        <v>592</v>
      </c>
      <c r="C192" s="81">
        <v>-13.9</v>
      </c>
    </row>
    <row r="193" spans="1:3">
      <c r="A193" s="80" t="s">
        <v>593</v>
      </c>
      <c r="B193" s="80" t="s">
        <v>594</v>
      </c>
      <c r="C193" s="81">
        <v>-9.8000000000000007</v>
      </c>
    </row>
    <row r="194" spans="1:3">
      <c r="A194" s="80" t="s">
        <v>595</v>
      </c>
      <c r="B194" s="80" t="s">
        <v>596</v>
      </c>
      <c r="C194" s="81">
        <v>-7.6</v>
      </c>
    </row>
    <row r="195" spans="1:3">
      <c r="A195" s="80" t="s">
        <v>597</v>
      </c>
      <c r="B195" s="80" t="s">
        <v>598</v>
      </c>
      <c r="C195" s="81">
        <v>-8.5</v>
      </c>
    </row>
    <row r="196" spans="1:3">
      <c r="A196" s="80" t="s">
        <v>1229</v>
      </c>
      <c r="B196" s="80" t="s">
        <v>1230</v>
      </c>
      <c r="C196" s="81">
        <v>-9.1</v>
      </c>
    </row>
    <row r="197" spans="1:3">
      <c r="A197" s="80" t="s">
        <v>601</v>
      </c>
      <c r="B197" s="80" t="s">
        <v>602</v>
      </c>
      <c r="C197" s="81">
        <v>-10.6</v>
      </c>
    </row>
    <row r="198" spans="1:3">
      <c r="A198" s="80" t="s">
        <v>1231</v>
      </c>
      <c r="B198" s="80" t="s">
        <v>1232</v>
      </c>
      <c r="C198" s="81">
        <v>-14.4</v>
      </c>
    </row>
    <row r="199" spans="1:3">
      <c r="A199" s="80" t="s">
        <v>605</v>
      </c>
      <c r="B199" s="80" t="s">
        <v>606</v>
      </c>
      <c r="C199" s="81">
        <v>-7.3</v>
      </c>
    </row>
    <row r="200" spans="1:3">
      <c r="A200" s="80" t="s">
        <v>607</v>
      </c>
      <c r="B200" s="80" t="s">
        <v>608</v>
      </c>
      <c r="C200" s="81">
        <v>-12.2</v>
      </c>
    </row>
    <row r="201" spans="1:3">
      <c r="A201" s="80" t="s">
        <v>609</v>
      </c>
      <c r="B201" s="80" t="s">
        <v>610</v>
      </c>
      <c r="C201" s="81">
        <v>-8.8000000000000007</v>
      </c>
    </row>
    <row r="202" spans="1:3">
      <c r="A202" s="80" t="s">
        <v>611</v>
      </c>
      <c r="B202" s="80" t="s">
        <v>612</v>
      </c>
      <c r="C202" s="81">
        <v>-7</v>
      </c>
    </row>
    <row r="203" spans="1:3">
      <c r="A203" s="80" t="s">
        <v>613</v>
      </c>
      <c r="B203" s="80" t="s">
        <v>614</v>
      </c>
      <c r="C203" s="81">
        <v>-9.6</v>
      </c>
    </row>
    <row r="204" spans="1:3">
      <c r="A204" s="80" t="s">
        <v>615</v>
      </c>
      <c r="B204" s="80" t="s">
        <v>616</v>
      </c>
      <c r="C204" s="81">
        <v>-11.6</v>
      </c>
    </row>
    <row r="205" spans="1:3">
      <c r="A205" s="80" t="s">
        <v>617</v>
      </c>
      <c r="B205" s="80" t="s">
        <v>618</v>
      </c>
      <c r="C205" s="81">
        <v>3.8</v>
      </c>
    </row>
    <row r="206" spans="1:3">
      <c r="A206" s="80" t="s">
        <v>619</v>
      </c>
      <c r="B206" s="80" t="s">
        <v>620</v>
      </c>
      <c r="C206" s="81">
        <v>-1</v>
      </c>
    </row>
    <row r="207" spans="1:3">
      <c r="A207" s="80" t="s">
        <v>621</v>
      </c>
      <c r="B207" s="80" t="s">
        <v>622</v>
      </c>
      <c r="C207" s="81">
        <v>-4.9000000000000004</v>
      </c>
    </row>
    <row r="208" spans="1:3">
      <c r="A208" s="80" t="s">
        <v>623</v>
      </c>
      <c r="B208" s="80" t="s">
        <v>624</v>
      </c>
      <c r="C208" s="81">
        <v>-3.2</v>
      </c>
    </row>
    <row r="209" spans="1:3">
      <c r="A209" s="80" t="s">
        <v>625</v>
      </c>
      <c r="B209" s="80" t="s">
        <v>626</v>
      </c>
      <c r="C209" s="81">
        <v>-2.2999999999999998</v>
      </c>
    </row>
    <row r="210" spans="1:3">
      <c r="A210" s="80" t="s">
        <v>627</v>
      </c>
      <c r="B210" s="80" t="s">
        <v>628</v>
      </c>
      <c r="C210" s="81">
        <v>-16.399999999999999</v>
      </c>
    </row>
    <row r="211" spans="1:3">
      <c r="A211" s="80" t="s">
        <v>629</v>
      </c>
      <c r="B211" s="80" t="s">
        <v>630</v>
      </c>
      <c r="C211" s="81">
        <v>11.5</v>
      </c>
    </row>
    <row r="212" spans="1:3">
      <c r="A212" s="80" t="s">
        <v>631</v>
      </c>
      <c r="B212" s="80" t="s">
        <v>632</v>
      </c>
      <c r="C212" s="81">
        <v>-10.8</v>
      </c>
    </row>
    <row r="213" spans="1:3">
      <c r="A213" s="80" t="s">
        <v>633</v>
      </c>
      <c r="B213" s="80" t="s">
        <v>634</v>
      </c>
      <c r="C213" s="81">
        <v>3.3</v>
      </c>
    </row>
    <row r="214" spans="1:3">
      <c r="A214" s="80" t="s">
        <v>635</v>
      </c>
      <c r="B214" s="80" t="s">
        <v>636</v>
      </c>
      <c r="C214" s="81">
        <v>2.8</v>
      </c>
    </row>
    <row r="215" spans="1:3">
      <c r="A215" s="80" t="s">
        <v>1071</v>
      </c>
      <c r="B215" s="80" t="s">
        <v>917</v>
      </c>
      <c r="C215" s="81">
        <v>8.6999999999999993</v>
      </c>
    </row>
    <row r="216" spans="1:3">
      <c r="A216" s="80" t="s">
        <v>638</v>
      </c>
      <c r="B216" s="80" t="s">
        <v>639</v>
      </c>
      <c r="C216" s="81">
        <v>4.5999999999999996</v>
      </c>
    </row>
    <row r="217" spans="1:3">
      <c r="A217" s="80" t="s">
        <v>640</v>
      </c>
      <c r="B217" s="80" t="s">
        <v>641</v>
      </c>
      <c r="C217" s="81">
        <v>-4.2</v>
      </c>
    </row>
    <row r="218" spans="1:3">
      <c r="A218" s="80" t="s">
        <v>1233</v>
      </c>
      <c r="B218" s="80" t="s">
        <v>1234</v>
      </c>
      <c r="C218" s="81">
        <v>-3.6</v>
      </c>
    </row>
    <row r="219" spans="1:3">
      <c r="A219" s="80" t="s">
        <v>644</v>
      </c>
      <c r="B219" s="80" t="s">
        <v>645</v>
      </c>
      <c r="C219" s="81">
        <v>8.3000000000000007</v>
      </c>
    </row>
    <row r="220" spans="1:3">
      <c r="A220" s="80" t="s">
        <v>646</v>
      </c>
      <c r="B220" s="80" t="s">
        <v>647</v>
      </c>
      <c r="C220" s="81">
        <v>-8.3000000000000007</v>
      </c>
    </row>
    <row r="221" spans="1:3">
      <c r="A221" s="80" t="s">
        <v>648</v>
      </c>
      <c r="B221" s="80" t="s">
        <v>649</v>
      </c>
      <c r="C221" s="81">
        <v>2.9</v>
      </c>
    </row>
    <row r="222" spans="1:3">
      <c r="A222" s="80" t="s">
        <v>650</v>
      </c>
      <c r="B222" s="80" t="s">
        <v>651</v>
      </c>
      <c r="C222" s="81">
        <v>11.4</v>
      </c>
    </row>
    <row r="223" spans="1:3">
      <c r="A223" s="80" t="s">
        <v>652</v>
      </c>
      <c r="B223" s="80" t="s">
        <v>653</v>
      </c>
      <c r="C223" s="81">
        <v>-6.6</v>
      </c>
    </row>
    <row r="224" spans="1:3">
      <c r="A224" s="80" t="s">
        <v>654</v>
      </c>
      <c r="B224" s="80" t="s">
        <v>655</v>
      </c>
      <c r="C224" s="81">
        <v>-16.399999999999999</v>
      </c>
    </row>
    <row r="225" spans="1:3">
      <c r="A225" s="80" t="s">
        <v>656</v>
      </c>
      <c r="B225" s="80" t="s">
        <v>657</v>
      </c>
      <c r="C225" s="81">
        <v>-5.0999999999999996</v>
      </c>
    </row>
    <row r="226" spans="1:3">
      <c r="A226" s="80" t="s">
        <v>658</v>
      </c>
      <c r="B226" s="80" t="s">
        <v>659</v>
      </c>
      <c r="C226" s="81">
        <v>-6.7</v>
      </c>
    </row>
    <row r="227" spans="1:3">
      <c r="A227" s="80" t="s">
        <v>660</v>
      </c>
      <c r="B227" s="80" t="s">
        <v>661</v>
      </c>
      <c r="C227" s="81">
        <v>-11.9</v>
      </c>
    </row>
    <row r="228" spans="1:3">
      <c r="A228" s="80" t="s">
        <v>662</v>
      </c>
      <c r="B228" s="80" t="s">
        <v>663</v>
      </c>
      <c r="C228" s="81">
        <v>-9.3000000000000007</v>
      </c>
    </row>
    <row r="229" spans="1:3">
      <c r="A229" s="80" t="s">
        <v>664</v>
      </c>
      <c r="B229" s="80" t="s">
        <v>665</v>
      </c>
      <c r="C229" s="81">
        <v>-17.8</v>
      </c>
    </row>
    <row r="230" spans="1:3">
      <c r="A230" s="80" t="s">
        <v>666</v>
      </c>
      <c r="B230" s="80" t="s">
        <v>667</v>
      </c>
      <c r="C230" s="81">
        <v>12.8</v>
      </c>
    </row>
    <row r="231" spans="1:3">
      <c r="A231" s="80" t="s">
        <v>668</v>
      </c>
      <c r="B231" s="80" t="s">
        <v>669</v>
      </c>
      <c r="C231" s="81">
        <v>6.5</v>
      </c>
    </row>
    <row r="232" spans="1:3">
      <c r="A232" s="80" t="s">
        <v>670</v>
      </c>
      <c r="B232" s="80" t="s">
        <v>671</v>
      </c>
      <c r="C232" s="81">
        <v>1.2</v>
      </c>
    </row>
    <row r="233" spans="1:3">
      <c r="A233" s="80" t="s">
        <v>672</v>
      </c>
      <c r="B233" s="80" t="s">
        <v>673</v>
      </c>
      <c r="C233" s="81">
        <v>-1.1000000000000001</v>
      </c>
    </row>
    <row r="234" spans="1:3">
      <c r="A234" s="80" t="s">
        <v>674</v>
      </c>
      <c r="B234" s="80" t="s">
        <v>675</v>
      </c>
      <c r="C234" s="81">
        <v>-9.5</v>
      </c>
    </row>
    <row r="235" spans="1:3">
      <c r="A235" s="80" t="s">
        <v>676</v>
      </c>
      <c r="B235" s="80" t="s">
        <v>677</v>
      </c>
      <c r="C235" s="81">
        <v>-3.2</v>
      </c>
    </row>
    <row r="236" spans="1:3">
      <c r="A236" s="80" t="s">
        <v>678</v>
      </c>
      <c r="B236" s="80" t="s">
        <v>679</v>
      </c>
      <c r="C236" s="81">
        <v>-8.9</v>
      </c>
    </row>
    <row r="237" spans="1:3">
      <c r="A237" s="80" t="s">
        <v>680</v>
      </c>
      <c r="B237" s="80" t="s">
        <v>681</v>
      </c>
      <c r="C237" s="81">
        <v>-6.5</v>
      </c>
    </row>
    <row r="238" spans="1:3">
      <c r="A238" s="80" t="s">
        <v>682</v>
      </c>
      <c r="B238" s="80" t="s">
        <v>683</v>
      </c>
      <c r="C238" s="81">
        <v>-10.199999999999999</v>
      </c>
    </row>
    <row r="239" spans="1:3">
      <c r="A239" s="80" t="s">
        <v>684</v>
      </c>
      <c r="B239" s="80" t="s">
        <v>685</v>
      </c>
      <c r="C239" s="81">
        <v>-12.3</v>
      </c>
    </row>
    <row r="240" spans="1:3">
      <c r="A240" s="80" t="s">
        <v>686</v>
      </c>
      <c r="B240" s="80" t="s">
        <v>687</v>
      </c>
      <c r="C240" s="81">
        <v>-8</v>
      </c>
    </row>
    <row r="241" spans="1:3">
      <c r="A241" s="80" t="s">
        <v>688</v>
      </c>
      <c r="B241" s="80" t="s">
        <v>689</v>
      </c>
      <c r="C241" s="81">
        <v>-9.1999999999999993</v>
      </c>
    </row>
    <row r="242" spans="1:3">
      <c r="A242" s="80" t="s">
        <v>690</v>
      </c>
      <c r="B242" s="80" t="s">
        <v>691</v>
      </c>
      <c r="C242" s="81">
        <v>-16.100000000000001</v>
      </c>
    </row>
    <row r="243" spans="1:3">
      <c r="A243" s="80" t="s">
        <v>692</v>
      </c>
      <c r="B243" s="80" t="s">
        <v>693</v>
      </c>
      <c r="C243" s="81">
        <v>-10.6</v>
      </c>
    </row>
    <row r="244" spans="1:3">
      <c r="A244" s="80" t="s">
        <v>694</v>
      </c>
      <c r="B244" s="80" t="s">
        <v>695</v>
      </c>
      <c r="C244" s="81">
        <v>2.8</v>
      </c>
    </row>
    <row r="245" spans="1:3">
      <c r="A245" s="80" t="s">
        <v>696</v>
      </c>
      <c r="B245" s="80" t="s">
        <v>697</v>
      </c>
      <c r="C245" s="81">
        <v>-6.6</v>
      </c>
    </row>
    <row r="246" spans="1:3">
      <c r="A246" s="80" t="s">
        <v>698</v>
      </c>
      <c r="B246" s="80" t="s">
        <v>699</v>
      </c>
      <c r="C246" s="81">
        <v>0.1</v>
      </c>
    </row>
    <row r="247" spans="1:3">
      <c r="A247" s="80" t="s">
        <v>700</v>
      </c>
      <c r="B247" s="80" t="s">
        <v>701</v>
      </c>
      <c r="C247" s="81">
        <v>5.7</v>
      </c>
    </row>
    <row r="248" spans="1:3">
      <c r="A248" s="80" t="s">
        <v>702</v>
      </c>
      <c r="B248" s="80" t="s">
        <v>703</v>
      </c>
      <c r="C248" s="81">
        <v>-1.4</v>
      </c>
    </row>
    <row r="249" spans="1:3">
      <c r="A249" s="80" t="s">
        <v>704</v>
      </c>
      <c r="B249" s="80" t="s">
        <v>705</v>
      </c>
      <c r="C249" s="81">
        <v>14.4</v>
      </c>
    </row>
    <row r="250" spans="1:3">
      <c r="A250" s="80" t="s">
        <v>706</v>
      </c>
      <c r="B250" s="80" t="s">
        <v>707</v>
      </c>
      <c r="C250" s="81">
        <v>0.7</v>
      </c>
    </row>
    <row r="251" spans="1:3">
      <c r="A251" s="80" t="s">
        <v>708</v>
      </c>
      <c r="B251" s="80" t="s">
        <v>709</v>
      </c>
      <c r="C251" s="81">
        <v>-3</v>
      </c>
    </row>
    <row r="252" spans="1:3">
      <c r="A252" s="80" t="s">
        <v>710</v>
      </c>
      <c r="B252" s="80" t="s">
        <v>711</v>
      </c>
      <c r="C252" s="81">
        <v>-6.3</v>
      </c>
    </row>
    <row r="253" spans="1:3">
      <c r="A253" s="80" t="s">
        <v>712</v>
      </c>
      <c r="B253" s="80" t="s">
        <v>713</v>
      </c>
      <c r="C253" s="81">
        <v>-23</v>
      </c>
    </row>
    <row r="254" spans="1:3">
      <c r="A254" s="80" t="s">
        <v>714</v>
      </c>
      <c r="B254" s="80" t="s">
        <v>715</v>
      </c>
      <c r="C254" s="81">
        <v>-14.2</v>
      </c>
    </row>
    <row r="255" spans="1:3">
      <c r="A255" s="80" t="s">
        <v>716</v>
      </c>
      <c r="B255" s="80" t="s">
        <v>717</v>
      </c>
      <c r="C255" s="81">
        <v>-15.9</v>
      </c>
    </row>
    <row r="256" spans="1:3">
      <c r="A256" s="80" t="s">
        <v>718</v>
      </c>
      <c r="B256" s="80" t="s">
        <v>719</v>
      </c>
      <c r="C256" s="81">
        <v>-16.8</v>
      </c>
    </row>
    <row r="257" spans="1:3">
      <c r="A257" s="80" t="s">
        <v>720</v>
      </c>
      <c r="B257" s="80" t="s">
        <v>721</v>
      </c>
      <c r="C257" s="81">
        <v>-16</v>
      </c>
    </row>
    <row r="258" spans="1:3">
      <c r="A258" s="80" t="s">
        <v>722</v>
      </c>
      <c r="B258" s="80" t="s">
        <v>723</v>
      </c>
      <c r="C258" s="81">
        <v>-4.8</v>
      </c>
    </row>
    <row r="259" spans="1:3">
      <c r="A259" s="80" t="s">
        <v>724</v>
      </c>
      <c r="B259" s="80" t="s">
        <v>725</v>
      </c>
      <c r="C259" s="81">
        <v>-19.7</v>
      </c>
    </row>
    <row r="260" spans="1:3">
      <c r="A260" s="80" t="s">
        <v>726</v>
      </c>
      <c r="B260" s="80" t="s">
        <v>727</v>
      </c>
      <c r="C260" s="81">
        <v>-11</v>
      </c>
    </row>
    <row r="261" spans="1:3">
      <c r="A261" s="80" t="s">
        <v>1085</v>
      </c>
      <c r="B261" s="80" t="s">
        <v>1086</v>
      </c>
      <c r="C261" s="81">
        <v>-2.5</v>
      </c>
    </row>
    <row r="262" spans="1:3">
      <c r="A262" s="80" t="s">
        <v>730</v>
      </c>
      <c r="B262" s="80" t="s">
        <v>731</v>
      </c>
      <c r="C262" s="81">
        <v>-4.4000000000000004</v>
      </c>
    </row>
    <row r="263" spans="1:3">
      <c r="A263" s="80" t="s">
        <v>732</v>
      </c>
      <c r="B263" s="80" t="s">
        <v>733</v>
      </c>
      <c r="C263" s="81">
        <v>-0.8</v>
      </c>
    </row>
    <row r="264" spans="1:3">
      <c r="A264" s="80" t="s">
        <v>734</v>
      </c>
      <c r="B264" s="80" t="s">
        <v>735</v>
      </c>
      <c r="C264" s="81">
        <v>-10.4</v>
      </c>
    </row>
    <row r="265" spans="1:3">
      <c r="A265" s="80" t="s">
        <v>736</v>
      </c>
      <c r="B265" s="80" t="s">
        <v>737</v>
      </c>
      <c r="C265" s="81">
        <v>5.7</v>
      </c>
    </row>
    <row r="266" spans="1:3">
      <c r="A266" s="80" t="s">
        <v>738</v>
      </c>
      <c r="B266" s="80" t="s">
        <v>739</v>
      </c>
      <c r="C266" s="81">
        <v>1.8</v>
      </c>
    </row>
    <row r="267" spans="1:3">
      <c r="A267" s="80" t="s">
        <v>740</v>
      </c>
      <c r="B267" s="80" t="s">
        <v>741</v>
      </c>
      <c r="C267" s="81">
        <v>4.7</v>
      </c>
    </row>
    <row r="268" spans="1:3">
      <c r="A268" s="80" t="s">
        <v>742</v>
      </c>
      <c r="B268" s="80" t="s">
        <v>743</v>
      </c>
      <c r="C268" s="81">
        <v>11</v>
      </c>
    </row>
    <row r="269" spans="1:3">
      <c r="A269" s="80" t="s">
        <v>744</v>
      </c>
      <c r="B269" s="80" t="s">
        <v>745</v>
      </c>
      <c r="C269" s="81">
        <v>26.1</v>
      </c>
    </row>
    <row r="270" spans="1:3">
      <c r="A270" s="80" t="s">
        <v>746</v>
      </c>
      <c r="B270" s="80" t="s">
        <v>747</v>
      </c>
      <c r="C270" s="81">
        <v>38.299999999999997</v>
      </c>
    </row>
    <row r="271" spans="1:3">
      <c r="A271" s="80" t="s">
        <v>748</v>
      </c>
      <c r="B271" s="80" t="s">
        <v>749</v>
      </c>
      <c r="C271" s="81">
        <v>29.2</v>
      </c>
    </row>
    <row r="272" spans="1:3">
      <c r="A272" s="80" t="s">
        <v>750</v>
      </c>
      <c r="B272" s="80" t="s">
        <v>751</v>
      </c>
      <c r="C272" s="81">
        <v>-8.3000000000000007</v>
      </c>
    </row>
    <row r="273" spans="1:3">
      <c r="A273" s="80" t="s">
        <v>752</v>
      </c>
      <c r="B273" s="80" t="s">
        <v>753</v>
      </c>
      <c r="C273" s="81">
        <v>-5.0999999999999996</v>
      </c>
    </row>
    <row r="274" spans="1:3">
      <c r="A274" s="80" t="s">
        <v>754</v>
      </c>
      <c r="B274" s="80" t="s">
        <v>755</v>
      </c>
      <c r="C274" s="81">
        <v>-14.4</v>
      </c>
    </row>
    <row r="275" spans="1:3">
      <c r="A275" s="80" t="s">
        <v>756</v>
      </c>
      <c r="B275" s="80" t="s">
        <v>757</v>
      </c>
      <c r="C275" s="81">
        <v>-6.8</v>
      </c>
    </row>
    <row r="276" spans="1:3">
      <c r="A276" s="80" t="s">
        <v>758</v>
      </c>
      <c r="B276" s="80" t="s">
        <v>759</v>
      </c>
      <c r="C276" s="81">
        <v>-3.9</v>
      </c>
    </row>
    <row r="277" spans="1:3">
      <c r="A277" s="80" t="s">
        <v>760</v>
      </c>
      <c r="B277" s="80" t="s">
        <v>761</v>
      </c>
      <c r="C277" s="81">
        <v>-10.6</v>
      </c>
    </row>
    <row r="278" spans="1:3">
      <c r="A278" s="80" t="s">
        <v>762</v>
      </c>
      <c r="B278" s="80" t="s">
        <v>763</v>
      </c>
      <c r="C278" s="81">
        <v>-8.9</v>
      </c>
    </row>
    <row r="279" spans="1:3">
      <c r="A279" s="80" t="s">
        <v>764</v>
      </c>
      <c r="B279" s="80" t="s">
        <v>765</v>
      </c>
      <c r="C279" s="81">
        <v>-13.2</v>
      </c>
    </row>
    <row r="280" spans="1:3">
      <c r="A280" s="80" t="s">
        <v>766</v>
      </c>
      <c r="B280" s="80" t="s">
        <v>767</v>
      </c>
      <c r="C280" s="81">
        <v>-16.7</v>
      </c>
    </row>
    <row r="281" spans="1:3">
      <c r="A281" s="80" t="s">
        <v>768</v>
      </c>
      <c r="B281" s="80" t="s">
        <v>769</v>
      </c>
      <c r="C281" s="81">
        <v>30.6</v>
      </c>
    </row>
    <row r="282" spans="1:3">
      <c r="A282" s="80" t="s">
        <v>770</v>
      </c>
      <c r="B282" s="80" t="s">
        <v>771</v>
      </c>
      <c r="C282" s="81">
        <v>50.9</v>
      </c>
    </row>
    <row r="283" spans="1:3">
      <c r="A283" s="80" t="s">
        <v>772</v>
      </c>
      <c r="B283" s="80" t="s">
        <v>773</v>
      </c>
      <c r="C283" s="81">
        <v>34.700000000000003</v>
      </c>
    </row>
    <row r="284" spans="1:3">
      <c r="A284" s="80" t="s">
        <v>774</v>
      </c>
      <c r="B284" s="80" t="s">
        <v>775</v>
      </c>
      <c r="C284" s="81">
        <v>3.2</v>
      </c>
    </row>
    <row r="285" spans="1:3">
      <c r="A285" s="80" t="s">
        <v>776</v>
      </c>
      <c r="B285" s="80" t="s">
        <v>777</v>
      </c>
      <c r="C285" s="81">
        <v>9.8000000000000007</v>
      </c>
    </row>
    <row r="286" spans="1:3">
      <c r="A286" s="80" t="s">
        <v>1083</v>
      </c>
      <c r="B286" s="80" t="s">
        <v>1084</v>
      </c>
      <c r="C286" s="81">
        <v>-8.4</v>
      </c>
    </row>
    <row r="287" spans="1:3">
      <c r="A287" s="80" t="s">
        <v>780</v>
      </c>
      <c r="B287" s="80" t="s">
        <v>781</v>
      </c>
      <c r="C287" s="81">
        <v>20.100000000000001</v>
      </c>
    </row>
    <row r="288" spans="1:3">
      <c r="A288" s="80" t="s">
        <v>782</v>
      </c>
      <c r="B288" s="80" t="s">
        <v>783</v>
      </c>
      <c r="C288" s="81">
        <v>6.3</v>
      </c>
    </row>
    <row r="289" spans="1:3">
      <c r="A289" s="80" t="s">
        <v>784</v>
      </c>
      <c r="B289" s="80" t="s">
        <v>785</v>
      </c>
      <c r="C289" s="81">
        <v>24.4</v>
      </c>
    </row>
    <row r="290" spans="1:3">
      <c r="A290" s="80" t="s">
        <v>786</v>
      </c>
      <c r="B290" s="80" t="s">
        <v>787</v>
      </c>
      <c r="C290" s="81">
        <v>-7.8</v>
      </c>
    </row>
    <row r="291" spans="1:3">
      <c r="A291" s="80" t="s">
        <v>788</v>
      </c>
      <c r="B291" s="80" t="s">
        <v>789</v>
      </c>
      <c r="C291" s="81">
        <v>2.1</v>
      </c>
    </row>
    <row r="292" spans="1:3">
      <c r="A292" s="80" t="s">
        <v>790</v>
      </c>
      <c r="B292" s="80" t="s">
        <v>791</v>
      </c>
      <c r="C292" s="81">
        <v>-1.6</v>
      </c>
    </row>
    <row r="293" spans="1:3">
      <c r="A293" s="80" t="s">
        <v>792</v>
      </c>
      <c r="B293" s="80" t="s">
        <v>793</v>
      </c>
      <c r="C293" s="81">
        <v>-4.0999999999999996</v>
      </c>
    </row>
    <row r="294" spans="1:3">
      <c r="A294" s="80" t="s">
        <v>794</v>
      </c>
      <c r="B294" s="80" t="s">
        <v>795</v>
      </c>
      <c r="C294" s="81">
        <v>-6.3</v>
      </c>
    </row>
    <row r="295" spans="1:3">
      <c r="A295" s="80" t="s">
        <v>796</v>
      </c>
      <c r="B295" s="80" t="s">
        <v>797</v>
      </c>
      <c r="C295" s="81">
        <v>-3.5</v>
      </c>
    </row>
    <row r="296" spans="1:3">
      <c r="A296" s="80" t="s">
        <v>798</v>
      </c>
      <c r="B296" s="80" t="s">
        <v>799</v>
      </c>
      <c r="C296" s="81">
        <v>0.2</v>
      </c>
    </row>
    <row r="297" spans="1:3">
      <c r="A297" s="80" t="s">
        <v>800</v>
      </c>
      <c r="B297" s="80" t="s">
        <v>801</v>
      </c>
      <c r="C297" s="81">
        <v>-0.1</v>
      </c>
    </row>
    <row r="298" spans="1:3">
      <c r="A298" s="80" t="s">
        <v>802</v>
      </c>
      <c r="B298" s="80" t="s">
        <v>803</v>
      </c>
      <c r="C298" s="81">
        <v>5.8</v>
      </c>
    </row>
    <row r="299" spans="1:3">
      <c r="A299" s="80" t="s">
        <v>804</v>
      </c>
      <c r="B299" s="80" t="s">
        <v>805</v>
      </c>
      <c r="C299" s="81">
        <v>-7.8</v>
      </c>
    </row>
    <row r="300" spans="1:3">
      <c r="A300" s="80" t="s">
        <v>806</v>
      </c>
      <c r="B300" s="80" t="s">
        <v>807</v>
      </c>
      <c r="C300" s="81">
        <v>-10.5</v>
      </c>
    </row>
    <row r="301" spans="1:3">
      <c r="A301" s="80" t="s">
        <v>808</v>
      </c>
      <c r="B301" s="80" t="s">
        <v>809</v>
      </c>
      <c r="C301" s="81">
        <v>-9.1</v>
      </c>
    </row>
    <row r="302" spans="1:3">
      <c r="A302" s="80" t="s">
        <v>810</v>
      </c>
      <c r="B302" s="80" t="s">
        <v>811</v>
      </c>
      <c r="C302" s="81">
        <v>-2.6</v>
      </c>
    </row>
    <row r="303" spans="1:3">
      <c r="A303" s="80" t="s">
        <v>812</v>
      </c>
      <c r="B303" s="80" t="s">
        <v>813</v>
      </c>
      <c r="C303" s="81">
        <v>-6.6</v>
      </c>
    </row>
    <row r="304" spans="1:3">
      <c r="A304" s="80" t="s">
        <v>814</v>
      </c>
      <c r="B304" s="80" t="s">
        <v>815</v>
      </c>
      <c r="C304" s="81">
        <v>-13.6</v>
      </c>
    </row>
    <row r="305" spans="1:3">
      <c r="A305" s="80" t="s">
        <v>816</v>
      </c>
      <c r="B305" s="80" t="s">
        <v>817</v>
      </c>
      <c r="C305" s="81">
        <v>-13.8</v>
      </c>
    </row>
    <row r="306" spans="1:3">
      <c r="A306" s="80" t="s">
        <v>818</v>
      </c>
      <c r="B306" s="80" t="s">
        <v>819</v>
      </c>
      <c r="C306" s="81">
        <v>-12.3</v>
      </c>
    </row>
    <row r="307" spans="1:3">
      <c r="A307" s="80" t="s">
        <v>820</v>
      </c>
      <c r="B307" s="80" t="s">
        <v>821</v>
      </c>
      <c r="C307" s="81">
        <v>-11.3</v>
      </c>
    </row>
    <row r="308" spans="1:3">
      <c r="A308" s="80" t="s">
        <v>822</v>
      </c>
      <c r="B308" s="80" t="s">
        <v>823</v>
      </c>
      <c r="C308" s="81">
        <v>-11.9</v>
      </c>
    </row>
    <row r="309" spans="1:3">
      <c r="A309" s="80" t="s">
        <v>824</v>
      </c>
      <c r="B309" s="80" t="s">
        <v>825</v>
      </c>
      <c r="C309" s="81">
        <v>-9.9</v>
      </c>
    </row>
    <row r="310" spans="1:3">
      <c r="A310" s="80" t="s">
        <v>826</v>
      </c>
      <c r="B310" s="80" t="s">
        <v>827</v>
      </c>
      <c r="C310" s="81">
        <v>-5.5</v>
      </c>
    </row>
    <row r="311" spans="1:3">
      <c r="A311" s="80" t="s">
        <v>828</v>
      </c>
      <c r="B311" s="80" t="s">
        <v>829</v>
      </c>
      <c r="C311" s="81">
        <v>-2.6</v>
      </c>
    </row>
    <row r="312" spans="1:3">
      <c r="A312" s="80" t="s">
        <v>830</v>
      </c>
      <c r="B312" s="80" t="s">
        <v>831</v>
      </c>
      <c r="C312" s="81">
        <v>2.9</v>
      </c>
    </row>
    <row r="313" spans="1:3">
      <c r="A313" s="80" t="s">
        <v>832</v>
      </c>
      <c r="B313" s="80" t="s">
        <v>833</v>
      </c>
      <c r="C313" s="81">
        <v>18</v>
      </c>
    </row>
    <row r="314" spans="1:3">
      <c r="A314" s="80" t="s">
        <v>834</v>
      </c>
      <c r="B314" s="80" t="s">
        <v>835</v>
      </c>
      <c r="C314" s="81">
        <v>1.1000000000000001</v>
      </c>
    </row>
    <row r="315" spans="1:3">
      <c r="A315" s="80" t="s">
        <v>836</v>
      </c>
      <c r="B315" s="80" t="s">
        <v>837</v>
      </c>
      <c r="C315" s="81">
        <v>-9.3000000000000007</v>
      </c>
    </row>
    <row r="316" spans="1:3">
      <c r="A316" s="80" t="s">
        <v>838</v>
      </c>
      <c r="B316" s="80" t="s">
        <v>839</v>
      </c>
      <c r="C316" s="81">
        <v>-9.6</v>
      </c>
    </row>
    <row r="317" spans="1:3">
      <c r="A317" s="80" t="s">
        <v>840</v>
      </c>
      <c r="B317" s="80" t="s">
        <v>841</v>
      </c>
      <c r="C317" s="81">
        <v>-10.4</v>
      </c>
    </row>
    <row r="318" spans="1:3">
      <c r="A318" s="80" t="s">
        <v>842</v>
      </c>
      <c r="B318" s="80" t="s">
        <v>843</v>
      </c>
      <c r="C318" s="81">
        <v>-2.8</v>
      </c>
    </row>
    <row r="319" spans="1:3">
      <c r="A319" s="80" t="s">
        <v>844</v>
      </c>
      <c r="B319" s="80" t="s">
        <v>845</v>
      </c>
      <c r="C319" s="81">
        <v>6.9</v>
      </c>
    </row>
    <row r="320" spans="1:3">
      <c r="A320" s="34"/>
      <c r="B320" s="34"/>
      <c r="C320" s="24"/>
    </row>
    <row r="321" spans="1:3">
      <c r="A321" s="34"/>
      <c r="B321" s="34"/>
      <c r="C321" s="24"/>
    </row>
    <row r="322" spans="1:3">
      <c r="A322" s="34"/>
      <c r="B322" s="34"/>
      <c r="C322" s="24"/>
    </row>
    <row r="323" spans="1:3">
      <c r="A323" s="34"/>
      <c r="B323" s="34"/>
      <c r="C323" s="24"/>
    </row>
    <row r="324" spans="1:3">
      <c r="A324" s="34"/>
      <c r="B324" s="34"/>
      <c r="C324" s="24"/>
    </row>
    <row r="325" spans="1:3">
      <c r="A325" s="34"/>
      <c r="B325" s="34"/>
      <c r="C325" s="24"/>
    </row>
    <row r="326" spans="1:3">
      <c r="A326" s="25"/>
      <c r="B326" s="25"/>
      <c r="C326" s="30"/>
    </row>
    <row r="327" spans="1:3">
      <c r="A327" s="34"/>
      <c r="B327" s="34"/>
      <c r="C327" s="24"/>
    </row>
    <row r="328" spans="1:3">
      <c r="A328" s="34"/>
      <c r="B328" s="34"/>
      <c r="C328" s="24"/>
    </row>
    <row r="329" spans="1:3">
      <c r="A329" s="34"/>
      <c r="B329" s="34"/>
      <c r="C329" s="24"/>
    </row>
    <row r="330" spans="1:3">
      <c r="A330" s="34"/>
      <c r="B330" s="34"/>
      <c r="C330" s="24"/>
    </row>
    <row r="331" spans="1:3">
      <c r="A331" s="34"/>
      <c r="B331" s="34"/>
      <c r="C331" s="24"/>
    </row>
    <row r="332" spans="1:3">
      <c r="A332" s="34"/>
      <c r="B332" s="34"/>
      <c r="C332" s="24"/>
    </row>
    <row r="333" spans="1:3">
      <c r="A333" s="25"/>
      <c r="B333" s="25"/>
      <c r="C333" s="30"/>
    </row>
    <row r="334" spans="1:3">
      <c r="A334" s="34"/>
      <c r="B334" s="34"/>
      <c r="C334" s="24"/>
    </row>
    <row r="335" spans="1:3">
      <c r="A335" s="34"/>
      <c r="B335" s="34"/>
      <c r="C335" s="24"/>
    </row>
    <row r="336" spans="1:3">
      <c r="A336" s="34"/>
      <c r="B336" s="34"/>
      <c r="C336" s="24"/>
    </row>
    <row r="337" spans="1:3">
      <c r="A337" s="34"/>
      <c r="B337" s="34"/>
      <c r="C337" s="24"/>
    </row>
    <row r="338" spans="1:3">
      <c r="A338" s="34"/>
      <c r="B338" s="34"/>
      <c r="C338" s="24"/>
    </row>
    <row r="339" spans="1:3">
      <c r="A339" s="25"/>
      <c r="B339" s="25"/>
      <c r="C339" s="30"/>
    </row>
    <row r="340" spans="1:3">
      <c r="A340" s="34"/>
      <c r="B340" s="34"/>
      <c r="C340" s="24"/>
    </row>
    <row r="341" spans="1:3">
      <c r="A341" s="34"/>
      <c r="B341" s="34"/>
      <c r="C341" s="24"/>
    </row>
    <row r="342" spans="1:3">
      <c r="A342" s="34"/>
      <c r="B342" s="34"/>
      <c r="C342" s="24"/>
    </row>
    <row r="343" spans="1:3">
      <c r="A343" s="34"/>
      <c r="B343" s="34"/>
      <c r="C343" s="24"/>
    </row>
    <row r="344" spans="1:3">
      <c r="A344" s="34"/>
      <c r="B344" s="34"/>
      <c r="C344" s="24"/>
    </row>
    <row r="345" spans="1:3">
      <c r="A345" s="34"/>
      <c r="B345" s="34"/>
      <c r="C345" s="24"/>
    </row>
    <row r="346" spans="1:3">
      <c r="A346" s="25"/>
      <c r="B346" s="25"/>
      <c r="C346" s="30"/>
    </row>
    <row r="347" spans="1:3">
      <c r="A347" s="34"/>
      <c r="B347" s="34"/>
      <c r="C347" s="24"/>
    </row>
    <row r="348" spans="1:3">
      <c r="A348" s="34"/>
      <c r="B348" s="34"/>
      <c r="C348" s="24"/>
    </row>
    <row r="349" spans="1:3">
      <c r="A349" s="34"/>
      <c r="B349" s="34"/>
      <c r="C349" s="24"/>
    </row>
    <row r="350" spans="1:3">
      <c r="A350" s="34"/>
      <c r="B350" s="34"/>
      <c r="C350" s="24"/>
    </row>
    <row r="351" spans="1:3">
      <c r="A351" s="34"/>
      <c r="B351" s="34"/>
      <c r="C351" s="24"/>
    </row>
    <row r="352" spans="1:3">
      <c r="A352" s="31"/>
      <c r="B352" s="31"/>
      <c r="C352" s="30"/>
    </row>
    <row r="353" spans="1:3">
      <c r="A353" s="34"/>
      <c r="B353" s="34"/>
      <c r="C353" s="24"/>
    </row>
    <row r="354" spans="1:3">
      <c r="A354" s="31"/>
      <c r="B354" s="31"/>
      <c r="C354" s="30"/>
    </row>
    <row r="355" spans="1:3">
      <c r="A355" s="34"/>
      <c r="B355" s="34"/>
      <c r="C355" s="24"/>
    </row>
    <row r="356" spans="1:3">
      <c r="A356" s="31"/>
      <c r="B356" s="31"/>
      <c r="C356" s="30"/>
    </row>
    <row r="357" spans="1:3">
      <c r="A357" s="34"/>
      <c r="B357" s="34"/>
      <c r="C357" s="24"/>
    </row>
    <row r="358" spans="1:3">
      <c r="A358" s="31"/>
      <c r="B358" s="31"/>
      <c r="C358" s="30"/>
    </row>
    <row r="359" spans="1:3">
      <c r="A359" s="34"/>
      <c r="B359" s="34"/>
      <c r="C359" s="24"/>
    </row>
    <row r="360" spans="1:3">
      <c r="A360" s="31"/>
      <c r="B360" s="23"/>
      <c r="C360" s="30"/>
    </row>
    <row r="361" spans="1:3">
      <c r="A361" s="31"/>
      <c r="B361" s="23"/>
      <c r="C361" s="30"/>
    </row>
  </sheetData>
  <sortState ref="A4:C361">
    <sortCondition ref="A4:A361"/>
  </sortState>
  <hyperlinks>
    <hyperlink ref="C1" location="'Spis map'!A1" display="'Spis map'!A1"/>
    <hyperlink ref="C2" location="'Spis map'!A1" display=" Return to list of maps"/>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1"/>
  <sheetViews>
    <sheetView workbookViewId="0">
      <selection activeCell="C1" sqref="C1"/>
    </sheetView>
  </sheetViews>
  <sheetFormatPr defaultRowHeight="12.75"/>
  <cols>
    <col min="1" max="1" width="9.140625" style="1"/>
    <col min="2" max="2" width="40.140625" style="1" customWidth="1"/>
    <col min="3" max="3" width="33" style="1" bestFit="1" customWidth="1"/>
    <col min="4" max="6" width="9.140625" style="1"/>
    <col min="7" max="7" width="25.140625" style="1" bestFit="1" customWidth="1"/>
    <col min="8" max="8" width="33.140625" style="1" customWidth="1"/>
    <col min="9" max="16384" width="9.140625" style="1"/>
  </cols>
  <sheetData>
    <row r="1" spans="1:8">
      <c r="A1" s="1" t="s">
        <v>856</v>
      </c>
      <c r="B1" s="1" t="s">
        <v>1209</v>
      </c>
      <c r="C1" s="15" t="s">
        <v>1058</v>
      </c>
    </row>
    <row r="2" spans="1:8">
      <c r="A2" s="1" t="s">
        <v>857</v>
      </c>
      <c r="B2" s="1" t="s">
        <v>1210</v>
      </c>
      <c r="C2" s="16" t="s">
        <v>1059</v>
      </c>
    </row>
    <row r="3" spans="1:8">
      <c r="A3" s="5" t="s">
        <v>55</v>
      </c>
      <c r="B3" s="5" t="s">
        <v>59</v>
      </c>
      <c r="C3" s="8" t="s">
        <v>874</v>
      </c>
      <c r="F3" s="50" t="s">
        <v>55</v>
      </c>
      <c r="G3" s="50" t="s">
        <v>59</v>
      </c>
      <c r="H3" s="51" t="s">
        <v>874</v>
      </c>
    </row>
    <row r="4" spans="1:8">
      <c r="A4" s="20" t="s">
        <v>0</v>
      </c>
      <c r="B4" s="20" t="s">
        <v>1</v>
      </c>
      <c r="C4" s="82">
        <v>-4.17</v>
      </c>
      <c r="F4" s="80" t="s">
        <v>130</v>
      </c>
      <c r="G4" s="80" t="s">
        <v>131</v>
      </c>
      <c r="H4" s="83">
        <v>-2.87</v>
      </c>
    </row>
    <row r="5" spans="1:8">
      <c r="A5" s="20" t="s">
        <v>14</v>
      </c>
      <c r="B5" s="20" t="s">
        <v>15</v>
      </c>
      <c r="C5" s="82">
        <v>-2.78</v>
      </c>
      <c r="F5" s="80" t="s">
        <v>132</v>
      </c>
      <c r="G5" s="80" t="s">
        <v>133</v>
      </c>
      <c r="H5" s="83">
        <v>-5.31</v>
      </c>
    </row>
    <row r="6" spans="1:8">
      <c r="A6" s="80" t="s">
        <v>222</v>
      </c>
      <c r="B6" s="80" t="s">
        <v>223</v>
      </c>
      <c r="C6" s="83">
        <v>-2.77</v>
      </c>
      <c r="F6" s="80" t="s">
        <v>134</v>
      </c>
      <c r="G6" s="80" t="s">
        <v>135</v>
      </c>
      <c r="H6" s="83">
        <v>-1.7</v>
      </c>
    </row>
    <row r="7" spans="1:8">
      <c r="A7" s="80" t="s">
        <v>224</v>
      </c>
      <c r="B7" s="80" t="s">
        <v>225</v>
      </c>
      <c r="C7" s="83">
        <v>-3.31</v>
      </c>
      <c r="F7" s="80" t="s">
        <v>136</v>
      </c>
      <c r="G7" s="80" t="s">
        <v>137</v>
      </c>
      <c r="H7" s="83">
        <v>-9.44</v>
      </c>
    </row>
    <row r="8" spans="1:8">
      <c r="A8" s="80" t="s">
        <v>226</v>
      </c>
      <c r="B8" s="80" t="s">
        <v>227</v>
      </c>
      <c r="C8" s="83">
        <v>-0.53</v>
      </c>
      <c r="F8" s="80" t="s">
        <v>138</v>
      </c>
      <c r="G8" s="80" t="s">
        <v>139</v>
      </c>
      <c r="H8" s="83">
        <v>-2.4900000000000002</v>
      </c>
    </row>
    <row r="9" spans="1:8">
      <c r="A9" s="80" t="s">
        <v>228</v>
      </c>
      <c r="B9" s="80" t="s">
        <v>229</v>
      </c>
      <c r="C9" s="83">
        <v>-2.0299999999999998</v>
      </c>
      <c r="F9" s="80" t="s">
        <v>140</v>
      </c>
      <c r="G9" s="80" t="s">
        <v>141</v>
      </c>
      <c r="H9" s="83">
        <v>-4.6399999999999997</v>
      </c>
    </row>
    <row r="10" spans="1:8">
      <c r="A10" s="80" t="s">
        <v>230</v>
      </c>
      <c r="B10" s="80" t="s">
        <v>231</v>
      </c>
      <c r="C10" s="83">
        <v>-4.0999999999999996</v>
      </c>
      <c r="F10" s="80" t="s">
        <v>142</v>
      </c>
      <c r="G10" s="80" t="s">
        <v>143</v>
      </c>
      <c r="H10" s="83">
        <v>-5.53</v>
      </c>
    </row>
    <row r="11" spans="1:8">
      <c r="A11" s="80" t="s">
        <v>232</v>
      </c>
      <c r="B11" s="80" t="s">
        <v>233</v>
      </c>
      <c r="C11" s="83">
        <v>-4.88</v>
      </c>
      <c r="F11" s="80" t="s">
        <v>144</v>
      </c>
      <c r="G11" s="80" t="s">
        <v>145</v>
      </c>
      <c r="H11" s="83">
        <v>-3.71</v>
      </c>
    </row>
    <row r="12" spans="1:8">
      <c r="A12" s="80" t="s">
        <v>234</v>
      </c>
      <c r="B12" s="80" t="s">
        <v>235</v>
      </c>
      <c r="C12" s="83">
        <v>-4.6100000000000003</v>
      </c>
      <c r="F12" s="80" t="s">
        <v>146</v>
      </c>
      <c r="G12" s="80" t="s">
        <v>147</v>
      </c>
      <c r="H12" s="83">
        <v>-6.37</v>
      </c>
    </row>
    <row r="13" spans="1:8">
      <c r="A13" s="80" t="s">
        <v>236</v>
      </c>
      <c r="B13" s="80" t="s">
        <v>237</v>
      </c>
      <c r="C13" s="83">
        <v>-1.32</v>
      </c>
      <c r="F13" s="80" t="s">
        <v>148</v>
      </c>
      <c r="G13" s="80" t="s">
        <v>149</v>
      </c>
      <c r="H13" s="83">
        <v>-5.0599999999999996</v>
      </c>
    </row>
    <row r="14" spans="1:8">
      <c r="A14" s="80" t="s">
        <v>238</v>
      </c>
      <c r="B14" s="80" t="s">
        <v>239</v>
      </c>
      <c r="C14" s="83">
        <v>-9.18</v>
      </c>
      <c r="F14" s="80" t="s">
        <v>150</v>
      </c>
      <c r="G14" s="80" t="s">
        <v>151</v>
      </c>
      <c r="H14" s="83">
        <v>-4.8499999999999996</v>
      </c>
    </row>
    <row r="15" spans="1:8">
      <c r="A15" s="80" t="s">
        <v>240</v>
      </c>
      <c r="B15" s="80" t="s">
        <v>241</v>
      </c>
      <c r="C15" s="83">
        <v>-4.5999999999999996</v>
      </c>
      <c r="F15" s="80" t="s">
        <v>152</v>
      </c>
      <c r="G15" s="80" t="s">
        <v>153</v>
      </c>
      <c r="H15" s="83">
        <v>-3.04</v>
      </c>
    </row>
    <row r="16" spans="1:8">
      <c r="A16" s="80" t="s">
        <v>242</v>
      </c>
      <c r="B16" s="80" t="s">
        <v>243</v>
      </c>
      <c r="C16" s="83">
        <v>-8.8699999999999992</v>
      </c>
      <c r="F16" s="80" t="s">
        <v>154</v>
      </c>
      <c r="G16" s="80" t="s">
        <v>155</v>
      </c>
      <c r="H16" s="83">
        <v>-4.3600000000000003</v>
      </c>
    </row>
    <row r="17" spans="1:8">
      <c r="A17" s="80" t="s">
        <v>244</v>
      </c>
      <c r="B17" s="80" t="s">
        <v>245</v>
      </c>
      <c r="C17" s="83">
        <v>-8.3800000000000008</v>
      </c>
      <c r="F17" s="80" t="s">
        <v>156</v>
      </c>
      <c r="G17" s="80" t="s">
        <v>157</v>
      </c>
      <c r="H17" s="83">
        <v>-5.3</v>
      </c>
    </row>
    <row r="18" spans="1:8">
      <c r="A18" s="80" t="s">
        <v>246</v>
      </c>
      <c r="B18" s="80" t="s">
        <v>247</v>
      </c>
      <c r="C18" s="83">
        <v>-6.88</v>
      </c>
      <c r="F18" s="80" t="s">
        <v>158</v>
      </c>
      <c r="G18" s="80" t="s">
        <v>159</v>
      </c>
      <c r="H18" s="83">
        <v>-1.26</v>
      </c>
    </row>
    <row r="19" spans="1:8">
      <c r="A19" s="80" t="s">
        <v>248</v>
      </c>
      <c r="B19" s="80" t="s">
        <v>249</v>
      </c>
      <c r="C19" s="83">
        <v>-7.89</v>
      </c>
      <c r="F19" s="80" t="s">
        <v>160</v>
      </c>
      <c r="G19" s="80" t="s">
        <v>161</v>
      </c>
      <c r="H19" s="83">
        <v>-3.98</v>
      </c>
    </row>
    <row r="20" spans="1:8">
      <c r="A20" s="80" t="s">
        <v>250</v>
      </c>
      <c r="B20" s="80" t="s">
        <v>251</v>
      </c>
      <c r="C20" s="83">
        <v>-3.82</v>
      </c>
      <c r="F20" s="80" t="s">
        <v>162</v>
      </c>
      <c r="G20" s="80" t="s">
        <v>163</v>
      </c>
      <c r="H20" s="83">
        <v>-5.72</v>
      </c>
    </row>
    <row r="21" spans="1:8">
      <c r="A21" s="80" t="s">
        <v>252</v>
      </c>
      <c r="B21" s="80" t="s">
        <v>253</v>
      </c>
      <c r="C21" s="83">
        <v>-0.41</v>
      </c>
      <c r="F21" s="80" t="s">
        <v>164</v>
      </c>
      <c r="G21" s="80" t="s">
        <v>165</v>
      </c>
      <c r="H21" s="83">
        <v>-1.1299999999999999</v>
      </c>
    </row>
    <row r="22" spans="1:8">
      <c r="A22" s="80" t="s">
        <v>254</v>
      </c>
      <c r="B22" s="80" t="s">
        <v>255</v>
      </c>
      <c r="C22" s="83">
        <v>-2.02</v>
      </c>
      <c r="F22" s="80" t="s">
        <v>166</v>
      </c>
      <c r="G22" s="80" t="s">
        <v>167</v>
      </c>
      <c r="H22" s="83">
        <v>-3.95</v>
      </c>
    </row>
    <row r="23" spans="1:8">
      <c r="A23" s="80" t="s">
        <v>256</v>
      </c>
      <c r="B23" s="80" t="s">
        <v>257</v>
      </c>
      <c r="C23" s="83">
        <v>-2.04</v>
      </c>
      <c r="F23" s="80" t="s">
        <v>168</v>
      </c>
      <c r="G23" s="80" t="s">
        <v>169</v>
      </c>
      <c r="H23" s="83">
        <v>-5.58</v>
      </c>
    </row>
    <row r="24" spans="1:8">
      <c r="A24" s="80" t="s">
        <v>258</v>
      </c>
      <c r="B24" s="80" t="s">
        <v>259</v>
      </c>
      <c r="C24" s="83">
        <v>-1.26</v>
      </c>
      <c r="F24" s="80" t="s">
        <v>170</v>
      </c>
      <c r="G24" s="80" t="s">
        <v>171</v>
      </c>
      <c r="H24" s="83">
        <v>-2.25</v>
      </c>
    </row>
    <row r="25" spans="1:8">
      <c r="A25" s="80" t="s">
        <v>260</v>
      </c>
      <c r="B25" s="80" t="s">
        <v>261</v>
      </c>
      <c r="C25" s="83">
        <v>0.89</v>
      </c>
      <c r="F25" s="80" t="s">
        <v>172</v>
      </c>
      <c r="G25" s="80" t="s">
        <v>173</v>
      </c>
      <c r="H25" s="83">
        <v>-3.42</v>
      </c>
    </row>
    <row r="26" spans="1:8">
      <c r="A26" s="80" t="s">
        <v>262</v>
      </c>
      <c r="B26" s="80" t="s">
        <v>263</v>
      </c>
      <c r="C26" s="83">
        <v>-2.11</v>
      </c>
      <c r="F26" s="80" t="s">
        <v>174</v>
      </c>
      <c r="G26" s="80" t="s">
        <v>175</v>
      </c>
      <c r="H26" s="83">
        <v>-5.85</v>
      </c>
    </row>
    <row r="27" spans="1:8">
      <c r="A27" s="80" t="s">
        <v>1213</v>
      </c>
      <c r="B27" s="80" t="s">
        <v>1214</v>
      </c>
      <c r="C27" s="83">
        <v>-5.55</v>
      </c>
      <c r="F27" s="80" t="s">
        <v>176</v>
      </c>
      <c r="G27" s="80" t="s">
        <v>177</v>
      </c>
      <c r="H27" s="83">
        <v>-4.72</v>
      </c>
    </row>
    <row r="28" spans="1:8">
      <c r="A28" s="80" t="s">
        <v>266</v>
      </c>
      <c r="B28" s="80" t="s">
        <v>267</v>
      </c>
      <c r="C28" s="83">
        <v>-3.9</v>
      </c>
      <c r="F28" s="80" t="s">
        <v>178</v>
      </c>
      <c r="G28" s="80" t="s">
        <v>179</v>
      </c>
      <c r="H28" s="83">
        <v>-2.25</v>
      </c>
    </row>
    <row r="29" spans="1:8">
      <c r="A29" s="80" t="s">
        <v>268</v>
      </c>
      <c r="B29" s="80" t="s">
        <v>269</v>
      </c>
      <c r="C29" s="83">
        <v>-2.4500000000000002</v>
      </c>
      <c r="F29" s="80" t="s">
        <v>180</v>
      </c>
      <c r="G29" s="80" t="s">
        <v>181</v>
      </c>
      <c r="H29" s="83">
        <v>-2.5499999999999998</v>
      </c>
    </row>
    <row r="30" spans="1:8">
      <c r="A30" s="80" t="s">
        <v>270</v>
      </c>
      <c r="B30" s="80" t="s">
        <v>271</v>
      </c>
      <c r="C30" s="83">
        <v>-1.04</v>
      </c>
      <c r="F30" s="80" t="s">
        <v>182</v>
      </c>
      <c r="G30" s="80" t="s">
        <v>183</v>
      </c>
      <c r="H30" s="83">
        <v>-5.5</v>
      </c>
    </row>
    <row r="31" spans="1:8">
      <c r="A31" s="80" t="s">
        <v>272</v>
      </c>
      <c r="B31" s="80" t="s">
        <v>273</v>
      </c>
      <c r="C31" s="83">
        <v>0.77</v>
      </c>
      <c r="F31" s="80" t="s">
        <v>184</v>
      </c>
      <c r="G31" s="80" t="s">
        <v>185</v>
      </c>
      <c r="H31" s="83">
        <v>-3.41</v>
      </c>
    </row>
    <row r="32" spans="1:8">
      <c r="A32" s="80" t="s">
        <v>274</v>
      </c>
      <c r="B32" s="80" t="s">
        <v>275</v>
      </c>
      <c r="C32" s="83">
        <v>-1.97</v>
      </c>
      <c r="F32" s="80" t="s">
        <v>186</v>
      </c>
      <c r="G32" s="80" t="s">
        <v>187</v>
      </c>
      <c r="H32" s="83">
        <v>-6.14</v>
      </c>
    </row>
    <row r="33" spans="1:8">
      <c r="A33" s="80" t="s">
        <v>276</v>
      </c>
      <c r="B33" s="80" t="s">
        <v>277</v>
      </c>
      <c r="C33" s="83">
        <v>-4.92</v>
      </c>
      <c r="F33" s="80" t="s">
        <v>188</v>
      </c>
      <c r="G33" s="80" t="s">
        <v>189</v>
      </c>
      <c r="H33" s="83">
        <v>-4.26</v>
      </c>
    </row>
    <row r="34" spans="1:8">
      <c r="A34" s="80" t="s">
        <v>278</v>
      </c>
      <c r="B34" s="80" t="s">
        <v>279</v>
      </c>
      <c r="C34" s="83">
        <v>-3.09</v>
      </c>
      <c r="F34" s="80" t="s">
        <v>190</v>
      </c>
      <c r="G34" s="80" t="s">
        <v>191</v>
      </c>
      <c r="H34" s="83">
        <v>-3.16</v>
      </c>
    </row>
    <row r="35" spans="1:8">
      <c r="A35" s="80" t="s">
        <v>280</v>
      </c>
      <c r="B35" s="80" t="s">
        <v>281</v>
      </c>
      <c r="C35" s="83">
        <v>-12.23</v>
      </c>
      <c r="F35" s="80" t="s">
        <v>192</v>
      </c>
      <c r="G35" s="80" t="s">
        <v>193</v>
      </c>
      <c r="H35" s="83">
        <v>-4.08</v>
      </c>
    </row>
    <row r="36" spans="1:8">
      <c r="A36" s="80" t="s">
        <v>282</v>
      </c>
      <c r="B36" s="80" t="s">
        <v>283</v>
      </c>
      <c r="C36" s="83">
        <v>-7.95</v>
      </c>
      <c r="F36" s="80" t="s">
        <v>194</v>
      </c>
      <c r="G36" s="80" t="s">
        <v>195</v>
      </c>
      <c r="H36" s="83">
        <v>-0.97</v>
      </c>
    </row>
    <row r="37" spans="1:8">
      <c r="A37" s="80" t="s">
        <v>284</v>
      </c>
      <c r="B37" s="80" t="s">
        <v>285</v>
      </c>
      <c r="C37" s="83">
        <v>-15.63</v>
      </c>
      <c r="F37" s="80" t="s">
        <v>196</v>
      </c>
      <c r="G37" s="80" t="s">
        <v>197</v>
      </c>
      <c r="H37" s="83">
        <v>-2.92</v>
      </c>
    </row>
    <row r="38" spans="1:8">
      <c r="A38" s="80" t="s">
        <v>286</v>
      </c>
      <c r="B38" s="80" t="s">
        <v>287</v>
      </c>
      <c r="C38" s="83">
        <v>-5.75</v>
      </c>
      <c r="F38" s="80" t="s">
        <v>198</v>
      </c>
      <c r="G38" s="80" t="s">
        <v>199</v>
      </c>
      <c r="H38" s="83">
        <v>-4.62</v>
      </c>
    </row>
    <row r="39" spans="1:8">
      <c r="A39" s="80" t="s">
        <v>288</v>
      </c>
      <c r="B39" s="80" t="s">
        <v>289</v>
      </c>
      <c r="C39" s="83">
        <v>-3.21</v>
      </c>
      <c r="F39" s="80" t="s">
        <v>200</v>
      </c>
      <c r="G39" s="80" t="s">
        <v>201</v>
      </c>
      <c r="H39" s="83">
        <v>-4.96</v>
      </c>
    </row>
    <row r="40" spans="1:8">
      <c r="A40" s="80" t="s">
        <v>290</v>
      </c>
      <c r="B40" s="80" t="s">
        <v>291</v>
      </c>
      <c r="C40" s="83">
        <v>-9.69</v>
      </c>
      <c r="F40" s="80" t="s">
        <v>202</v>
      </c>
      <c r="G40" s="80" t="s">
        <v>203</v>
      </c>
      <c r="H40" s="83">
        <v>-5.04</v>
      </c>
    </row>
    <row r="41" spans="1:8">
      <c r="A41" s="80" t="s">
        <v>292</v>
      </c>
      <c r="B41" s="80" t="s">
        <v>293</v>
      </c>
      <c r="C41" s="83">
        <v>-10.86</v>
      </c>
      <c r="F41" s="80" t="s">
        <v>204</v>
      </c>
      <c r="G41" s="80" t="s">
        <v>205</v>
      </c>
      <c r="H41" s="83">
        <v>-2.0499999999999998</v>
      </c>
    </row>
    <row r="42" spans="1:8">
      <c r="A42" s="80" t="s">
        <v>294</v>
      </c>
      <c r="B42" s="80" t="s">
        <v>295</v>
      </c>
      <c r="C42" s="83">
        <v>-2.79</v>
      </c>
      <c r="F42" s="80" t="s">
        <v>206</v>
      </c>
      <c r="G42" s="80" t="s">
        <v>207</v>
      </c>
      <c r="H42" s="83">
        <v>-6.05</v>
      </c>
    </row>
    <row r="43" spans="1:8">
      <c r="A43" s="80" t="s">
        <v>296</v>
      </c>
      <c r="B43" s="80" t="s">
        <v>297</v>
      </c>
      <c r="C43" s="83">
        <v>0.16</v>
      </c>
      <c r="F43" s="80" t="s">
        <v>208</v>
      </c>
      <c r="G43" s="80" t="s">
        <v>209</v>
      </c>
      <c r="H43" s="83">
        <v>-5.19</v>
      </c>
    </row>
    <row r="44" spans="1:8">
      <c r="A44" s="80" t="s">
        <v>298</v>
      </c>
      <c r="B44" s="80" t="s">
        <v>299</v>
      </c>
      <c r="C44" s="83">
        <v>-2.2000000000000002</v>
      </c>
      <c r="F44" s="80" t="s">
        <v>210</v>
      </c>
      <c r="G44" s="80" t="s">
        <v>211</v>
      </c>
      <c r="H44" s="83">
        <v>-0.31</v>
      </c>
    </row>
    <row r="45" spans="1:8">
      <c r="A45" s="80" t="s">
        <v>300</v>
      </c>
      <c r="B45" s="80" t="s">
        <v>301</v>
      </c>
      <c r="C45" s="83">
        <v>-2.57</v>
      </c>
      <c r="F45" s="80" t="s">
        <v>212</v>
      </c>
      <c r="G45" s="80" t="s">
        <v>213</v>
      </c>
      <c r="H45" s="83">
        <v>-1.29</v>
      </c>
    </row>
    <row r="46" spans="1:8" ht="15">
      <c r="A46" s="80" t="s">
        <v>302</v>
      </c>
      <c r="B46" s="80" t="s">
        <v>303</v>
      </c>
      <c r="C46" s="83">
        <v>-5.52</v>
      </c>
      <c r="F46" s="87"/>
      <c r="G46" s="88"/>
      <c r="H46" s="89"/>
    </row>
    <row r="47" spans="1:8">
      <c r="A47" s="80" t="s">
        <v>304</v>
      </c>
      <c r="B47" s="80" t="s">
        <v>305</v>
      </c>
      <c r="C47" s="83">
        <v>-3.99</v>
      </c>
    </row>
    <row r="48" spans="1:8">
      <c r="A48" s="80" t="s">
        <v>306</v>
      </c>
      <c r="B48" s="80" t="s">
        <v>307</v>
      </c>
      <c r="C48" s="83">
        <v>-4.33</v>
      </c>
    </row>
    <row r="49" spans="1:3">
      <c r="A49" s="80" t="s">
        <v>308</v>
      </c>
      <c r="B49" s="80" t="s">
        <v>309</v>
      </c>
      <c r="C49" s="83">
        <v>-3.17</v>
      </c>
    </row>
    <row r="50" spans="1:3">
      <c r="A50" s="80" t="s">
        <v>310</v>
      </c>
      <c r="B50" s="80" t="s">
        <v>311</v>
      </c>
      <c r="C50" s="83">
        <v>-2.82</v>
      </c>
    </row>
    <row r="51" spans="1:3">
      <c r="A51" s="80" t="s">
        <v>312</v>
      </c>
      <c r="B51" s="80" t="s">
        <v>313</v>
      </c>
      <c r="C51" s="83">
        <v>-3</v>
      </c>
    </row>
    <row r="52" spans="1:3">
      <c r="A52" s="80" t="s">
        <v>314</v>
      </c>
      <c r="B52" s="80" t="s">
        <v>315</v>
      </c>
      <c r="C52" s="83">
        <v>-8.61</v>
      </c>
    </row>
    <row r="53" spans="1:3">
      <c r="A53" s="80" t="s">
        <v>316</v>
      </c>
      <c r="B53" s="80" t="s">
        <v>317</v>
      </c>
      <c r="C53" s="83">
        <v>-9.44</v>
      </c>
    </row>
    <row r="54" spans="1:3">
      <c r="A54" s="80" t="s">
        <v>318</v>
      </c>
      <c r="B54" s="80" t="s">
        <v>319</v>
      </c>
      <c r="C54" s="83">
        <v>-4.13</v>
      </c>
    </row>
    <row r="55" spans="1:3">
      <c r="A55" s="80" t="s">
        <v>320</v>
      </c>
      <c r="B55" s="80" t="s">
        <v>321</v>
      </c>
      <c r="C55" s="83">
        <v>-4.57</v>
      </c>
    </row>
    <row r="56" spans="1:3">
      <c r="A56" s="80" t="s">
        <v>322</v>
      </c>
      <c r="B56" s="80" t="s">
        <v>323</v>
      </c>
      <c r="C56" s="83">
        <v>-9.9499999999999993</v>
      </c>
    </row>
    <row r="57" spans="1:3">
      <c r="A57" s="80" t="s">
        <v>1215</v>
      </c>
      <c r="B57" s="80" t="s">
        <v>1216</v>
      </c>
      <c r="C57" s="83">
        <v>-5.55</v>
      </c>
    </row>
    <row r="58" spans="1:3">
      <c r="A58" s="80" t="s">
        <v>326</v>
      </c>
      <c r="B58" s="80" t="s">
        <v>327</v>
      </c>
      <c r="C58" s="83">
        <v>-5.07</v>
      </c>
    </row>
    <row r="59" spans="1:3">
      <c r="A59" s="80" t="s">
        <v>328</v>
      </c>
      <c r="B59" s="80" t="s">
        <v>329</v>
      </c>
      <c r="C59" s="83">
        <v>-3.17</v>
      </c>
    </row>
    <row r="60" spans="1:3">
      <c r="A60" s="80" t="s">
        <v>330</v>
      </c>
      <c r="B60" s="80" t="s">
        <v>331</v>
      </c>
      <c r="C60" s="83">
        <v>-5.14</v>
      </c>
    </row>
    <row r="61" spans="1:3">
      <c r="A61" s="80" t="s">
        <v>1217</v>
      </c>
      <c r="B61" s="80" t="s">
        <v>1218</v>
      </c>
      <c r="C61" s="83">
        <v>-5.82</v>
      </c>
    </row>
    <row r="62" spans="1:3">
      <c r="A62" s="80" t="s">
        <v>334</v>
      </c>
      <c r="B62" s="80" t="s">
        <v>335</v>
      </c>
      <c r="C62" s="83">
        <v>-5.36</v>
      </c>
    </row>
    <row r="63" spans="1:3">
      <c r="A63" s="80" t="s">
        <v>336</v>
      </c>
      <c r="B63" s="80" t="s">
        <v>337</v>
      </c>
      <c r="C63" s="83">
        <v>-6.25</v>
      </c>
    </row>
    <row r="64" spans="1:3">
      <c r="A64" s="80" t="s">
        <v>338</v>
      </c>
      <c r="B64" s="80" t="s">
        <v>339</v>
      </c>
      <c r="C64" s="83">
        <v>-0.59</v>
      </c>
    </row>
    <row r="65" spans="1:3">
      <c r="A65" s="80" t="s">
        <v>340</v>
      </c>
      <c r="B65" s="80" t="s">
        <v>341</v>
      </c>
      <c r="C65" s="83">
        <v>-7.27</v>
      </c>
    </row>
    <row r="66" spans="1:3">
      <c r="A66" s="80" t="s">
        <v>342</v>
      </c>
      <c r="B66" s="80" t="s">
        <v>343</v>
      </c>
      <c r="C66" s="83">
        <v>-2.84</v>
      </c>
    </row>
    <row r="67" spans="1:3">
      <c r="A67" s="80" t="s">
        <v>344</v>
      </c>
      <c r="B67" s="80" t="s">
        <v>345</v>
      </c>
      <c r="C67" s="83">
        <v>1.27</v>
      </c>
    </row>
    <row r="68" spans="1:3">
      <c r="A68" s="80" t="s">
        <v>346</v>
      </c>
      <c r="B68" s="80" t="s">
        <v>347</v>
      </c>
      <c r="C68" s="83">
        <v>-11.44</v>
      </c>
    </row>
    <row r="69" spans="1:3">
      <c r="A69" s="80" t="s">
        <v>1219</v>
      </c>
      <c r="B69" s="80" t="s">
        <v>1220</v>
      </c>
      <c r="C69" s="83">
        <v>-4.6500000000000004</v>
      </c>
    </row>
    <row r="70" spans="1:3">
      <c r="A70" s="80" t="s">
        <v>350</v>
      </c>
      <c r="B70" s="80" t="s">
        <v>351</v>
      </c>
      <c r="C70" s="83">
        <v>-6.41</v>
      </c>
    </row>
    <row r="71" spans="1:3">
      <c r="A71" s="80" t="s">
        <v>352</v>
      </c>
      <c r="B71" s="80" t="s">
        <v>353</v>
      </c>
      <c r="C71" s="83">
        <v>-4.2</v>
      </c>
    </row>
    <row r="72" spans="1:3">
      <c r="A72" s="80" t="s">
        <v>1221</v>
      </c>
      <c r="B72" s="80" t="s">
        <v>1222</v>
      </c>
      <c r="C72" s="83">
        <v>-5.45</v>
      </c>
    </row>
    <row r="73" spans="1:3">
      <c r="A73" s="80" t="s">
        <v>356</v>
      </c>
      <c r="B73" s="80" t="s">
        <v>357</v>
      </c>
      <c r="C73" s="83">
        <v>-8.83</v>
      </c>
    </row>
    <row r="74" spans="1:3">
      <c r="A74" s="80" t="s">
        <v>358</v>
      </c>
      <c r="B74" s="80" t="s">
        <v>359</v>
      </c>
      <c r="C74" s="83">
        <v>-5.35</v>
      </c>
    </row>
    <row r="75" spans="1:3">
      <c r="A75" s="80" t="s">
        <v>360</v>
      </c>
      <c r="B75" s="80" t="s">
        <v>361</v>
      </c>
      <c r="C75" s="83">
        <v>-4.1500000000000004</v>
      </c>
    </row>
    <row r="76" spans="1:3">
      <c r="A76" s="80" t="s">
        <v>362</v>
      </c>
      <c r="B76" s="80" t="s">
        <v>363</v>
      </c>
      <c r="C76" s="83">
        <v>-3.3</v>
      </c>
    </row>
    <row r="77" spans="1:3">
      <c r="A77" s="80" t="s">
        <v>364</v>
      </c>
      <c r="B77" s="80" t="s">
        <v>365</v>
      </c>
      <c r="C77" s="83">
        <v>-5.53</v>
      </c>
    </row>
    <row r="78" spans="1:3">
      <c r="A78" s="80" t="s">
        <v>366</v>
      </c>
      <c r="B78" s="80" t="s">
        <v>367</v>
      </c>
      <c r="C78" s="83">
        <v>-8.3800000000000008</v>
      </c>
    </row>
    <row r="79" spans="1:3">
      <c r="A79" s="80" t="s">
        <v>368</v>
      </c>
      <c r="B79" s="80" t="s">
        <v>369</v>
      </c>
      <c r="C79" s="83">
        <v>-4.57</v>
      </c>
    </row>
    <row r="80" spans="1:3">
      <c r="A80" s="80" t="s">
        <v>370</v>
      </c>
      <c r="B80" s="80" t="s">
        <v>371</v>
      </c>
      <c r="C80" s="83">
        <v>-4.16</v>
      </c>
    </row>
    <row r="81" spans="1:3">
      <c r="A81" s="80" t="s">
        <v>372</v>
      </c>
      <c r="B81" s="80" t="s">
        <v>373</v>
      </c>
      <c r="C81" s="83">
        <v>-2.37</v>
      </c>
    </row>
    <row r="82" spans="1:3">
      <c r="A82" s="80" t="s">
        <v>374</v>
      </c>
      <c r="B82" s="80" t="s">
        <v>375</v>
      </c>
      <c r="C82" s="83">
        <v>-4.16</v>
      </c>
    </row>
    <row r="83" spans="1:3">
      <c r="A83" s="80" t="s">
        <v>376</v>
      </c>
      <c r="B83" s="80" t="s">
        <v>377</v>
      </c>
      <c r="C83" s="83">
        <v>-4.46</v>
      </c>
    </row>
    <row r="84" spans="1:3">
      <c r="A84" s="80" t="s">
        <v>378</v>
      </c>
      <c r="B84" s="80" t="s">
        <v>379</v>
      </c>
      <c r="C84" s="83">
        <v>0.62</v>
      </c>
    </row>
    <row r="85" spans="1:3">
      <c r="A85" s="80" t="s">
        <v>380</v>
      </c>
      <c r="B85" s="80" t="s">
        <v>381</v>
      </c>
      <c r="C85" s="83">
        <v>-10.87</v>
      </c>
    </row>
    <row r="86" spans="1:3">
      <c r="A86" s="80" t="s">
        <v>382</v>
      </c>
      <c r="B86" s="80" t="s">
        <v>383</v>
      </c>
      <c r="C86" s="83">
        <v>-4.76</v>
      </c>
    </row>
    <row r="87" spans="1:3">
      <c r="A87" s="80" t="s">
        <v>384</v>
      </c>
      <c r="B87" s="80" t="s">
        <v>385</v>
      </c>
      <c r="C87" s="83">
        <v>-8.31</v>
      </c>
    </row>
    <row r="88" spans="1:3">
      <c r="A88" s="80" t="s">
        <v>386</v>
      </c>
      <c r="B88" s="80" t="s">
        <v>387</v>
      </c>
      <c r="C88" s="83">
        <v>-4.1399999999999997</v>
      </c>
    </row>
    <row r="89" spans="1:3">
      <c r="A89" s="80" t="s">
        <v>388</v>
      </c>
      <c r="B89" s="80" t="s">
        <v>389</v>
      </c>
      <c r="C89" s="83">
        <v>-2.56</v>
      </c>
    </row>
    <row r="90" spans="1:3">
      <c r="A90" s="80" t="s">
        <v>390</v>
      </c>
      <c r="B90" s="80" t="s">
        <v>391</v>
      </c>
      <c r="C90" s="83">
        <v>-2.34</v>
      </c>
    </row>
    <row r="91" spans="1:3">
      <c r="A91" s="80" t="s">
        <v>1069</v>
      </c>
      <c r="B91" s="80" t="s">
        <v>915</v>
      </c>
      <c r="C91" s="83">
        <v>-6.94</v>
      </c>
    </row>
    <row r="92" spans="1:3">
      <c r="A92" s="80" t="s">
        <v>393</v>
      </c>
      <c r="B92" s="80" t="s">
        <v>394</v>
      </c>
      <c r="C92" s="83">
        <v>-1.17</v>
      </c>
    </row>
    <row r="93" spans="1:3">
      <c r="A93" s="80" t="s">
        <v>1223</v>
      </c>
      <c r="B93" s="80" t="s">
        <v>1224</v>
      </c>
      <c r="C93" s="83">
        <v>-4.2699999999999996</v>
      </c>
    </row>
    <row r="94" spans="1:3">
      <c r="A94" s="80" t="s">
        <v>397</v>
      </c>
      <c r="B94" s="80" t="s">
        <v>398</v>
      </c>
      <c r="C94" s="83">
        <v>-4.1500000000000004</v>
      </c>
    </row>
    <row r="95" spans="1:3">
      <c r="A95" s="80" t="s">
        <v>399</v>
      </c>
      <c r="B95" s="80" t="s">
        <v>400</v>
      </c>
      <c r="C95" s="83">
        <v>-1.18</v>
      </c>
    </row>
    <row r="96" spans="1:3">
      <c r="A96" s="80" t="s">
        <v>401</v>
      </c>
      <c r="B96" s="80" t="s">
        <v>402</v>
      </c>
      <c r="C96" s="83">
        <v>-3.27</v>
      </c>
    </row>
    <row r="97" spans="1:3">
      <c r="A97" s="80" t="s">
        <v>1081</v>
      </c>
      <c r="B97" s="80" t="s">
        <v>1082</v>
      </c>
      <c r="C97" s="83">
        <v>-3.52</v>
      </c>
    </row>
    <row r="98" spans="1:3">
      <c r="A98" s="80" t="s">
        <v>405</v>
      </c>
      <c r="B98" s="80" t="s">
        <v>406</v>
      </c>
      <c r="C98" s="83">
        <v>-0.47</v>
      </c>
    </row>
    <row r="99" spans="1:3">
      <c r="A99" s="80" t="s">
        <v>407</v>
      </c>
      <c r="B99" s="80" t="s">
        <v>408</v>
      </c>
      <c r="C99" s="83">
        <v>-4.74</v>
      </c>
    </row>
    <row r="100" spans="1:3">
      <c r="A100" s="80" t="s">
        <v>1225</v>
      </c>
      <c r="B100" s="80" t="s">
        <v>1226</v>
      </c>
      <c r="C100" s="83">
        <v>-3.52</v>
      </c>
    </row>
    <row r="101" spans="1:3">
      <c r="A101" s="80" t="s">
        <v>411</v>
      </c>
      <c r="B101" s="80" t="s">
        <v>412</v>
      </c>
      <c r="C101" s="83">
        <v>-5.53</v>
      </c>
    </row>
    <row r="102" spans="1:3">
      <c r="A102" s="80" t="s">
        <v>413</v>
      </c>
      <c r="B102" s="80" t="s">
        <v>414</v>
      </c>
      <c r="C102" s="83">
        <v>-3.62</v>
      </c>
    </row>
    <row r="103" spans="1:3">
      <c r="A103" s="80" t="s">
        <v>415</v>
      </c>
      <c r="B103" s="80" t="s">
        <v>416</v>
      </c>
      <c r="C103" s="83">
        <v>-1.92</v>
      </c>
    </row>
    <row r="104" spans="1:3">
      <c r="A104" s="80" t="s">
        <v>417</v>
      </c>
      <c r="B104" s="80" t="s">
        <v>418</v>
      </c>
      <c r="C104" s="83">
        <v>-8.43</v>
      </c>
    </row>
    <row r="105" spans="1:3">
      <c r="A105" s="80" t="s">
        <v>419</v>
      </c>
      <c r="B105" s="80" t="s">
        <v>420</v>
      </c>
      <c r="C105" s="83">
        <v>-4.95</v>
      </c>
    </row>
    <row r="106" spans="1:3">
      <c r="A106" s="80" t="s">
        <v>421</v>
      </c>
      <c r="B106" s="80" t="s">
        <v>227</v>
      </c>
      <c r="C106" s="83">
        <v>-2.41</v>
      </c>
    </row>
    <row r="107" spans="1:3">
      <c r="A107" s="80" t="s">
        <v>422</v>
      </c>
      <c r="B107" s="80" t="s">
        <v>423</v>
      </c>
      <c r="C107" s="83">
        <v>-7.31</v>
      </c>
    </row>
    <row r="108" spans="1:3">
      <c r="A108" s="80" t="s">
        <v>424</v>
      </c>
      <c r="B108" s="80" t="s">
        <v>425</v>
      </c>
      <c r="C108" s="83">
        <v>-13.45</v>
      </c>
    </row>
    <row r="109" spans="1:3">
      <c r="A109" s="80" t="s">
        <v>426</v>
      </c>
      <c r="B109" s="80" t="s">
        <v>427</v>
      </c>
      <c r="C109" s="83">
        <v>-2.38</v>
      </c>
    </row>
    <row r="110" spans="1:3">
      <c r="A110" s="80" t="s">
        <v>428</v>
      </c>
      <c r="B110" s="80" t="s">
        <v>429</v>
      </c>
      <c r="C110" s="83">
        <v>-7.44</v>
      </c>
    </row>
    <row r="111" spans="1:3">
      <c r="A111" s="80" t="s">
        <v>430</v>
      </c>
      <c r="B111" s="80" t="s">
        <v>431</v>
      </c>
      <c r="C111" s="83">
        <v>-4.68</v>
      </c>
    </row>
    <row r="112" spans="1:3">
      <c r="A112" s="80" t="s">
        <v>432</v>
      </c>
      <c r="B112" s="80" t="s">
        <v>433</v>
      </c>
      <c r="C112" s="83">
        <v>-4.3099999999999996</v>
      </c>
    </row>
    <row r="113" spans="1:3">
      <c r="A113" s="80" t="s">
        <v>434</v>
      </c>
      <c r="B113" s="80" t="s">
        <v>435</v>
      </c>
      <c r="C113" s="83">
        <v>-3.23</v>
      </c>
    </row>
    <row r="114" spans="1:3">
      <c r="A114" s="80" t="s">
        <v>436</v>
      </c>
      <c r="B114" s="80" t="s">
        <v>437</v>
      </c>
      <c r="C114" s="83">
        <v>-9.58</v>
      </c>
    </row>
    <row r="115" spans="1:3">
      <c r="A115" s="80" t="s">
        <v>438</v>
      </c>
      <c r="B115" s="80" t="s">
        <v>439</v>
      </c>
      <c r="C115" s="83">
        <v>-2.5099999999999998</v>
      </c>
    </row>
    <row r="116" spans="1:3">
      <c r="A116" s="80" t="s">
        <v>440</v>
      </c>
      <c r="B116" s="80" t="s">
        <v>441</v>
      </c>
      <c r="C116" s="83">
        <v>-5.83</v>
      </c>
    </row>
    <row r="117" spans="1:3">
      <c r="A117" s="80" t="s">
        <v>442</v>
      </c>
      <c r="B117" s="80" t="s">
        <v>443</v>
      </c>
      <c r="C117" s="83">
        <v>-4.6500000000000004</v>
      </c>
    </row>
    <row r="118" spans="1:3">
      <c r="A118" s="80" t="s">
        <v>444</v>
      </c>
      <c r="B118" s="80" t="s">
        <v>445</v>
      </c>
      <c r="C118" s="83">
        <v>-9.24</v>
      </c>
    </row>
    <row r="119" spans="1:3">
      <c r="A119" s="80" t="s">
        <v>446</v>
      </c>
      <c r="B119" s="80" t="s">
        <v>447</v>
      </c>
      <c r="C119" s="83">
        <v>-3.53</v>
      </c>
    </row>
    <row r="120" spans="1:3">
      <c r="A120" s="80" t="s">
        <v>448</v>
      </c>
      <c r="B120" s="80" t="s">
        <v>449</v>
      </c>
      <c r="C120" s="83">
        <v>-3.63</v>
      </c>
    </row>
    <row r="121" spans="1:3">
      <c r="A121" s="80" t="s">
        <v>450</v>
      </c>
      <c r="B121" s="80" t="s">
        <v>451</v>
      </c>
      <c r="C121" s="83">
        <v>-4.04</v>
      </c>
    </row>
    <row r="122" spans="1:3">
      <c r="A122" s="80" t="s">
        <v>452</v>
      </c>
      <c r="B122" s="80" t="s">
        <v>453</v>
      </c>
      <c r="C122" s="83">
        <v>-1.41</v>
      </c>
    </row>
    <row r="123" spans="1:3">
      <c r="A123" s="80" t="s">
        <v>454</v>
      </c>
      <c r="B123" s="80" t="s">
        <v>455</v>
      </c>
      <c r="C123" s="83">
        <v>-0.73</v>
      </c>
    </row>
    <row r="124" spans="1:3">
      <c r="A124" s="80" t="s">
        <v>456</v>
      </c>
      <c r="B124" s="80" t="s">
        <v>457</v>
      </c>
      <c r="C124" s="83">
        <v>0</v>
      </c>
    </row>
    <row r="125" spans="1:3">
      <c r="A125" s="80" t="s">
        <v>458</v>
      </c>
      <c r="B125" s="80" t="s">
        <v>459</v>
      </c>
      <c r="C125" s="83">
        <v>0</v>
      </c>
    </row>
    <row r="126" spans="1:3">
      <c r="A126" s="80" t="s">
        <v>460</v>
      </c>
      <c r="B126" s="80" t="s">
        <v>461</v>
      </c>
      <c r="C126" s="83">
        <v>-1.1100000000000001</v>
      </c>
    </row>
    <row r="127" spans="1:3">
      <c r="A127" s="80" t="s">
        <v>462</v>
      </c>
      <c r="B127" s="80" t="s">
        <v>463</v>
      </c>
      <c r="C127" s="83">
        <v>-0.36</v>
      </c>
    </row>
    <row r="128" spans="1:3">
      <c r="A128" s="80" t="s">
        <v>464</v>
      </c>
      <c r="B128" s="80" t="s">
        <v>465</v>
      </c>
      <c r="C128" s="83">
        <v>-0.08</v>
      </c>
    </row>
    <row r="129" spans="1:3">
      <c r="A129" s="80" t="s">
        <v>466</v>
      </c>
      <c r="B129" s="80" t="s">
        <v>467</v>
      </c>
      <c r="C129" s="83">
        <v>-6.02</v>
      </c>
    </row>
    <row r="130" spans="1:3">
      <c r="A130" s="80" t="s">
        <v>468</v>
      </c>
      <c r="B130" s="80" t="s">
        <v>469</v>
      </c>
      <c r="C130" s="83">
        <v>-2.52</v>
      </c>
    </row>
    <row r="131" spans="1:3">
      <c r="A131" s="80" t="s">
        <v>470</v>
      </c>
      <c r="B131" s="80" t="s">
        <v>471</v>
      </c>
      <c r="C131" s="83">
        <v>-4.8</v>
      </c>
    </row>
    <row r="132" spans="1:3">
      <c r="A132" s="80" t="s">
        <v>472</v>
      </c>
      <c r="B132" s="80" t="s">
        <v>473</v>
      </c>
      <c r="C132" s="83">
        <v>-3.4</v>
      </c>
    </row>
    <row r="133" spans="1:3">
      <c r="A133" s="80" t="s">
        <v>474</v>
      </c>
      <c r="B133" s="80" t="s">
        <v>475</v>
      </c>
      <c r="C133" s="83">
        <v>-7.04</v>
      </c>
    </row>
    <row r="134" spans="1:3">
      <c r="A134" s="80" t="s">
        <v>476</v>
      </c>
      <c r="B134" s="80" t="s">
        <v>477</v>
      </c>
      <c r="C134" s="83">
        <v>-4.6500000000000004</v>
      </c>
    </row>
    <row r="135" spans="1:3">
      <c r="A135" s="80" t="s">
        <v>478</v>
      </c>
      <c r="B135" s="80" t="s">
        <v>479</v>
      </c>
      <c r="C135" s="83">
        <v>-17.23</v>
      </c>
    </row>
    <row r="136" spans="1:3">
      <c r="A136" s="80" t="s">
        <v>480</v>
      </c>
      <c r="B136" s="80" t="s">
        <v>481</v>
      </c>
      <c r="C136" s="83">
        <v>-2.62</v>
      </c>
    </row>
    <row r="137" spans="1:3">
      <c r="A137" s="80" t="s">
        <v>482</v>
      </c>
      <c r="B137" s="80" t="s">
        <v>483</v>
      </c>
      <c r="C137" s="83">
        <v>1.1200000000000001</v>
      </c>
    </row>
    <row r="138" spans="1:3">
      <c r="A138" s="80" t="s">
        <v>484</v>
      </c>
      <c r="B138" s="80" t="s">
        <v>485</v>
      </c>
      <c r="C138" s="83">
        <v>-4.75</v>
      </c>
    </row>
    <row r="139" spans="1:3">
      <c r="A139" s="80" t="s">
        <v>486</v>
      </c>
      <c r="B139" s="80" t="s">
        <v>487</v>
      </c>
      <c r="C139" s="83">
        <v>-5.61</v>
      </c>
    </row>
    <row r="140" spans="1:3">
      <c r="A140" s="80" t="s">
        <v>488</v>
      </c>
      <c r="B140" s="80" t="s">
        <v>489</v>
      </c>
      <c r="C140" s="83">
        <v>-7.1</v>
      </c>
    </row>
    <row r="141" spans="1:3">
      <c r="A141" s="80" t="s">
        <v>490</v>
      </c>
      <c r="B141" s="80" t="s">
        <v>491</v>
      </c>
      <c r="C141" s="83">
        <v>-6.5</v>
      </c>
    </row>
    <row r="142" spans="1:3">
      <c r="A142" s="80" t="s">
        <v>492</v>
      </c>
      <c r="B142" s="80" t="s">
        <v>493</v>
      </c>
      <c r="C142" s="83">
        <v>-7.52</v>
      </c>
    </row>
    <row r="143" spans="1:3">
      <c r="A143" s="80" t="s">
        <v>494</v>
      </c>
      <c r="B143" s="80" t="s">
        <v>495</v>
      </c>
      <c r="C143" s="83">
        <v>-2.67</v>
      </c>
    </row>
    <row r="144" spans="1:3">
      <c r="A144" s="80" t="s">
        <v>496</v>
      </c>
      <c r="B144" s="80" t="s">
        <v>497</v>
      </c>
      <c r="C144" s="83">
        <v>-3.67</v>
      </c>
    </row>
    <row r="145" spans="1:3">
      <c r="A145" s="80" t="s">
        <v>498</v>
      </c>
      <c r="B145" s="80" t="s">
        <v>499</v>
      </c>
      <c r="C145" s="83">
        <v>-0.84</v>
      </c>
    </row>
    <row r="146" spans="1:3">
      <c r="A146" s="80" t="s">
        <v>1227</v>
      </c>
      <c r="B146" s="80" t="s">
        <v>1228</v>
      </c>
      <c r="C146" s="83">
        <v>-3.56</v>
      </c>
    </row>
    <row r="147" spans="1:3">
      <c r="A147" s="80" t="s">
        <v>502</v>
      </c>
      <c r="B147" s="80" t="s">
        <v>503</v>
      </c>
      <c r="C147" s="83">
        <v>-4.68</v>
      </c>
    </row>
    <row r="148" spans="1:3">
      <c r="A148" s="80" t="s">
        <v>504</v>
      </c>
      <c r="B148" s="80" t="s">
        <v>505</v>
      </c>
      <c r="C148" s="83">
        <v>-7.44</v>
      </c>
    </row>
    <row r="149" spans="1:3">
      <c r="A149" s="80" t="s">
        <v>506</v>
      </c>
      <c r="B149" s="80" t="s">
        <v>507</v>
      </c>
      <c r="C149" s="83">
        <v>-2.52</v>
      </c>
    </row>
    <row r="150" spans="1:3">
      <c r="A150" s="80" t="s">
        <v>508</v>
      </c>
      <c r="B150" s="80" t="s">
        <v>509</v>
      </c>
      <c r="C150" s="83">
        <v>-9.98</v>
      </c>
    </row>
    <row r="151" spans="1:3">
      <c r="A151" s="80" t="s">
        <v>510</v>
      </c>
      <c r="B151" s="80" t="s">
        <v>511</v>
      </c>
      <c r="C151" s="83">
        <v>6.6</v>
      </c>
    </row>
    <row r="152" spans="1:3">
      <c r="A152" s="80" t="s">
        <v>512</v>
      </c>
      <c r="B152" s="80" t="s">
        <v>513</v>
      </c>
      <c r="C152" s="83">
        <v>-1.31</v>
      </c>
    </row>
    <row r="153" spans="1:3">
      <c r="A153" s="80" t="s">
        <v>514</v>
      </c>
      <c r="B153" s="80" t="s">
        <v>515</v>
      </c>
      <c r="C153" s="83">
        <v>-3.25</v>
      </c>
    </row>
    <row r="154" spans="1:3">
      <c r="A154" s="80" t="s">
        <v>516</v>
      </c>
      <c r="B154" s="80" t="s">
        <v>517</v>
      </c>
      <c r="C154" s="83">
        <v>-0.8</v>
      </c>
    </row>
    <row r="155" spans="1:3">
      <c r="A155" s="80" t="s">
        <v>518</v>
      </c>
      <c r="B155" s="80" t="s">
        <v>519</v>
      </c>
      <c r="C155" s="83">
        <v>-4.07</v>
      </c>
    </row>
    <row r="156" spans="1:3">
      <c r="A156" s="80" t="s">
        <v>1079</v>
      </c>
      <c r="B156" s="80" t="s">
        <v>1080</v>
      </c>
      <c r="C156" s="83">
        <v>-4.78</v>
      </c>
    </row>
    <row r="157" spans="1:3">
      <c r="A157" s="80" t="s">
        <v>522</v>
      </c>
      <c r="B157" s="80" t="s">
        <v>523</v>
      </c>
      <c r="C157" s="83">
        <v>-5.6</v>
      </c>
    </row>
    <row r="158" spans="1:3">
      <c r="A158" s="80" t="s">
        <v>524</v>
      </c>
      <c r="B158" s="80" t="s">
        <v>525</v>
      </c>
      <c r="C158" s="83">
        <v>0.19</v>
      </c>
    </row>
    <row r="159" spans="1:3">
      <c r="A159" s="80" t="s">
        <v>526</v>
      </c>
      <c r="B159" s="80" t="s">
        <v>527</v>
      </c>
      <c r="C159" s="83">
        <v>-5.53</v>
      </c>
    </row>
    <row r="160" spans="1:3">
      <c r="A160" s="80" t="s">
        <v>528</v>
      </c>
      <c r="B160" s="80" t="s">
        <v>529</v>
      </c>
      <c r="C160" s="83">
        <v>-6.75</v>
      </c>
    </row>
    <row r="161" spans="1:3">
      <c r="A161" s="80" t="s">
        <v>530</v>
      </c>
      <c r="B161" s="80" t="s">
        <v>531</v>
      </c>
      <c r="C161" s="83">
        <v>-3.7</v>
      </c>
    </row>
    <row r="162" spans="1:3">
      <c r="A162" s="80" t="s">
        <v>532</v>
      </c>
      <c r="B162" s="80" t="s">
        <v>533</v>
      </c>
      <c r="C162" s="83">
        <v>-3.74</v>
      </c>
    </row>
    <row r="163" spans="1:3">
      <c r="A163" s="80" t="s">
        <v>534</v>
      </c>
      <c r="B163" s="80" t="s">
        <v>535</v>
      </c>
      <c r="C163" s="83">
        <v>-7.14</v>
      </c>
    </row>
    <row r="164" spans="1:3">
      <c r="A164" s="80" t="s">
        <v>536</v>
      </c>
      <c r="B164" s="80" t="s">
        <v>537</v>
      </c>
      <c r="C164" s="83">
        <v>-1.03</v>
      </c>
    </row>
    <row r="165" spans="1:3">
      <c r="A165" s="80" t="s">
        <v>538</v>
      </c>
      <c r="B165" s="80" t="s">
        <v>539</v>
      </c>
      <c r="C165" s="83">
        <v>-4.88</v>
      </c>
    </row>
    <row r="166" spans="1:3">
      <c r="A166" s="80" t="s">
        <v>540</v>
      </c>
      <c r="B166" s="80" t="s">
        <v>541</v>
      </c>
      <c r="C166" s="83">
        <v>-1.21</v>
      </c>
    </row>
    <row r="167" spans="1:3">
      <c r="A167" s="80" t="s">
        <v>542</v>
      </c>
      <c r="B167" s="80" t="s">
        <v>543</v>
      </c>
      <c r="C167" s="83">
        <v>-1.06</v>
      </c>
    </row>
    <row r="168" spans="1:3">
      <c r="A168" s="80" t="s">
        <v>544</v>
      </c>
      <c r="B168" s="80" t="s">
        <v>545</v>
      </c>
      <c r="C168" s="83">
        <v>-5.81</v>
      </c>
    </row>
    <row r="169" spans="1:3">
      <c r="A169" s="80" t="s">
        <v>546</v>
      </c>
      <c r="B169" s="80" t="s">
        <v>547</v>
      </c>
      <c r="C169" s="83">
        <v>-7.34</v>
      </c>
    </row>
    <row r="170" spans="1:3">
      <c r="A170" s="80" t="s">
        <v>548</v>
      </c>
      <c r="B170" s="80" t="s">
        <v>549</v>
      </c>
      <c r="C170" s="83">
        <v>-3.59</v>
      </c>
    </row>
    <row r="171" spans="1:3">
      <c r="A171" s="80" t="s">
        <v>550</v>
      </c>
      <c r="B171" s="80" t="s">
        <v>551</v>
      </c>
      <c r="C171" s="83">
        <v>-7.08</v>
      </c>
    </row>
    <row r="172" spans="1:3">
      <c r="A172" s="80" t="s">
        <v>552</v>
      </c>
      <c r="B172" s="80" t="s">
        <v>553</v>
      </c>
      <c r="C172" s="83">
        <v>-5.43</v>
      </c>
    </row>
    <row r="173" spans="1:3">
      <c r="A173" s="80" t="s">
        <v>554</v>
      </c>
      <c r="B173" s="80" t="s">
        <v>555</v>
      </c>
      <c r="C173" s="83">
        <v>-6.6</v>
      </c>
    </row>
    <row r="174" spans="1:3">
      <c r="A174" s="80" t="s">
        <v>556</v>
      </c>
      <c r="B174" s="80" t="s">
        <v>557</v>
      </c>
      <c r="C174" s="83">
        <v>-0.9</v>
      </c>
    </row>
    <row r="175" spans="1:3">
      <c r="A175" s="80" t="s">
        <v>558</v>
      </c>
      <c r="B175" s="80" t="s">
        <v>559</v>
      </c>
      <c r="C175" s="83">
        <v>-9.32</v>
      </c>
    </row>
    <row r="176" spans="1:3">
      <c r="A176" s="80" t="s">
        <v>560</v>
      </c>
      <c r="B176" s="80" t="s">
        <v>561</v>
      </c>
      <c r="C176" s="83">
        <v>-5.13</v>
      </c>
    </row>
    <row r="177" spans="1:3">
      <c r="A177" s="80" t="s">
        <v>1070</v>
      </c>
      <c r="B177" s="80" t="s">
        <v>916</v>
      </c>
      <c r="C177" s="83">
        <v>-4.3899999999999997</v>
      </c>
    </row>
    <row r="178" spans="1:3">
      <c r="A178" s="80" t="s">
        <v>563</v>
      </c>
      <c r="B178" s="80" t="s">
        <v>564</v>
      </c>
      <c r="C178" s="83">
        <v>-3.9</v>
      </c>
    </row>
    <row r="179" spans="1:3">
      <c r="A179" s="80" t="s">
        <v>565</v>
      </c>
      <c r="B179" s="80" t="s">
        <v>566</v>
      </c>
      <c r="C179" s="83">
        <v>-9.7799999999999994</v>
      </c>
    </row>
    <row r="180" spans="1:3">
      <c r="A180" s="80" t="s">
        <v>567</v>
      </c>
      <c r="B180" s="80" t="s">
        <v>568</v>
      </c>
      <c r="C180" s="83">
        <v>-9.15</v>
      </c>
    </row>
    <row r="181" spans="1:3">
      <c r="A181" s="80" t="s">
        <v>569</v>
      </c>
      <c r="B181" s="80" t="s">
        <v>570</v>
      </c>
      <c r="C181" s="83">
        <v>-6.59</v>
      </c>
    </row>
    <row r="182" spans="1:3">
      <c r="A182" s="80" t="s">
        <v>571</v>
      </c>
      <c r="B182" s="80" t="s">
        <v>572</v>
      </c>
      <c r="C182" s="83">
        <v>-2.89</v>
      </c>
    </row>
    <row r="183" spans="1:3">
      <c r="A183" s="80" t="s">
        <v>573</v>
      </c>
      <c r="B183" s="80" t="s">
        <v>574</v>
      </c>
      <c r="C183" s="83">
        <v>-1.84</v>
      </c>
    </row>
    <row r="184" spans="1:3">
      <c r="A184" s="80" t="s">
        <v>575</v>
      </c>
      <c r="B184" s="80" t="s">
        <v>576</v>
      </c>
      <c r="C184" s="83">
        <v>-3.22</v>
      </c>
    </row>
    <row r="185" spans="1:3">
      <c r="A185" s="80" t="s">
        <v>577</v>
      </c>
      <c r="B185" s="80" t="s">
        <v>578</v>
      </c>
      <c r="C185" s="83">
        <v>-4.05</v>
      </c>
    </row>
    <row r="186" spans="1:3">
      <c r="A186" s="80" t="s">
        <v>579</v>
      </c>
      <c r="B186" s="80" t="s">
        <v>580</v>
      </c>
      <c r="C186" s="83">
        <v>-2.75</v>
      </c>
    </row>
    <row r="187" spans="1:3">
      <c r="A187" s="80" t="s">
        <v>581</v>
      </c>
      <c r="B187" s="80" t="s">
        <v>582</v>
      </c>
      <c r="C187" s="83">
        <v>0.33</v>
      </c>
    </row>
    <row r="188" spans="1:3">
      <c r="A188" s="80" t="s">
        <v>583</v>
      </c>
      <c r="B188" s="80" t="s">
        <v>584</v>
      </c>
      <c r="C188" s="83">
        <v>-5.04</v>
      </c>
    </row>
    <row r="189" spans="1:3">
      <c r="A189" s="80" t="s">
        <v>585</v>
      </c>
      <c r="B189" s="80" t="s">
        <v>586</v>
      </c>
      <c r="C189" s="83">
        <v>-0.43</v>
      </c>
    </row>
    <row r="190" spans="1:3">
      <c r="A190" s="80" t="s">
        <v>587</v>
      </c>
      <c r="B190" s="80" t="s">
        <v>588</v>
      </c>
      <c r="C190" s="83">
        <v>-6.91</v>
      </c>
    </row>
    <row r="191" spans="1:3">
      <c r="A191" s="80" t="s">
        <v>589</v>
      </c>
      <c r="B191" s="80" t="s">
        <v>590</v>
      </c>
      <c r="C191" s="83">
        <v>-1.21</v>
      </c>
    </row>
    <row r="192" spans="1:3">
      <c r="A192" s="80" t="s">
        <v>591</v>
      </c>
      <c r="B192" s="80" t="s">
        <v>592</v>
      </c>
      <c r="C192" s="83">
        <v>-9.27</v>
      </c>
    </row>
    <row r="193" spans="1:3">
      <c r="A193" s="80" t="s">
        <v>593</v>
      </c>
      <c r="B193" s="80" t="s">
        <v>594</v>
      </c>
      <c r="C193" s="83">
        <v>-3.1</v>
      </c>
    </row>
    <row r="194" spans="1:3">
      <c r="A194" s="80" t="s">
        <v>595</v>
      </c>
      <c r="B194" s="80" t="s">
        <v>596</v>
      </c>
      <c r="C194" s="83">
        <v>-1.32</v>
      </c>
    </row>
    <row r="195" spans="1:3">
      <c r="A195" s="80" t="s">
        <v>597</v>
      </c>
      <c r="B195" s="80" t="s">
        <v>598</v>
      </c>
      <c r="C195" s="83">
        <v>-8.61</v>
      </c>
    </row>
    <row r="196" spans="1:3">
      <c r="A196" s="80" t="s">
        <v>1229</v>
      </c>
      <c r="B196" s="80" t="s">
        <v>1230</v>
      </c>
      <c r="C196" s="83">
        <v>-7.92</v>
      </c>
    </row>
    <row r="197" spans="1:3">
      <c r="A197" s="80" t="s">
        <v>601</v>
      </c>
      <c r="B197" s="80" t="s">
        <v>602</v>
      </c>
      <c r="C197" s="83">
        <v>-7.5</v>
      </c>
    </row>
    <row r="198" spans="1:3">
      <c r="A198" s="80" t="s">
        <v>1231</v>
      </c>
      <c r="B198" s="80" t="s">
        <v>1232</v>
      </c>
      <c r="C198" s="83">
        <v>-6.81</v>
      </c>
    </row>
    <row r="199" spans="1:3">
      <c r="A199" s="80" t="s">
        <v>605</v>
      </c>
      <c r="B199" s="80" t="s">
        <v>606</v>
      </c>
      <c r="C199" s="83">
        <v>-3.26</v>
      </c>
    </row>
    <row r="200" spans="1:3">
      <c r="A200" s="80" t="s">
        <v>607</v>
      </c>
      <c r="B200" s="80" t="s">
        <v>608</v>
      </c>
      <c r="C200" s="83">
        <v>-7.06</v>
      </c>
    </row>
    <row r="201" spans="1:3">
      <c r="A201" s="80" t="s">
        <v>609</v>
      </c>
      <c r="B201" s="80" t="s">
        <v>610</v>
      </c>
      <c r="C201" s="83">
        <v>0</v>
      </c>
    </row>
    <row r="202" spans="1:3">
      <c r="A202" s="80" t="s">
        <v>611</v>
      </c>
      <c r="B202" s="80" t="s">
        <v>612</v>
      </c>
      <c r="C202" s="83">
        <v>-4.37</v>
      </c>
    </row>
    <row r="203" spans="1:3">
      <c r="A203" s="80" t="s">
        <v>613</v>
      </c>
      <c r="B203" s="80" t="s">
        <v>614</v>
      </c>
      <c r="C203" s="83">
        <v>-7.91</v>
      </c>
    </row>
    <row r="204" spans="1:3">
      <c r="A204" s="80" t="s">
        <v>615</v>
      </c>
      <c r="B204" s="80" t="s">
        <v>616</v>
      </c>
      <c r="C204" s="83">
        <v>-8.1300000000000008</v>
      </c>
    </row>
    <row r="205" spans="1:3">
      <c r="A205" s="80" t="s">
        <v>617</v>
      </c>
      <c r="B205" s="80" t="s">
        <v>618</v>
      </c>
      <c r="C205" s="83">
        <v>-2.5099999999999998</v>
      </c>
    </row>
    <row r="206" spans="1:3">
      <c r="A206" s="80" t="s">
        <v>619</v>
      </c>
      <c r="B206" s="80" t="s">
        <v>620</v>
      </c>
      <c r="C206" s="83">
        <v>-5.35</v>
      </c>
    </row>
    <row r="207" spans="1:3">
      <c r="A207" s="80" t="s">
        <v>621</v>
      </c>
      <c r="B207" s="80" t="s">
        <v>622</v>
      </c>
      <c r="C207" s="83">
        <v>-2.68</v>
      </c>
    </row>
    <row r="208" spans="1:3">
      <c r="A208" s="80" t="s">
        <v>623</v>
      </c>
      <c r="B208" s="80" t="s">
        <v>624</v>
      </c>
      <c r="C208" s="83">
        <v>-0.5</v>
      </c>
    </row>
    <row r="209" spans="1:3">
      <c r="A209" s="80" t="s">
        <v>625</v>
      </c>
      <c r="B209" s="80" t="s">
        <v>626</v>
      </c>
      <c r="C209" s="83">
        <v>-3.84</v>
      </c>
    </row>
    <row r="210" spans="1:3">
      <c r="A210" s="80" t="s">
        <v>627</v>
      </c>
      <c r="B210" s="80" t="s">
        <v>628</v>
      </c>
      <c r="C210" s="83">
        <v>-8.67</v>
      </c>
    </row>
    <row r="211" spans="1:3">
      <c r="A211" s="80" t="s">
        <v>629</v>
      </c>
      <c r="B211" s="80" t="s">
        <v>630</v>
      </c>
      <c r="C211" s="83">
        <v>3.88</v>
      </c>
    </row>
    <row r="212" spans="1:3">
      <c r="A212" s="80" t="s">
        <v>631</v>
      </c>
      <c r="B212" s="80" t="s">
        <v>632</v>
      </c>
      <c r="C212" s="83">
        <v>-7.19</v>
      </c>
    </row>
    <row r="213" spans="1:3">
      <c r="A213" s="80" t="s">
        <v>633</v>
      </c>
      <c r="B213" s="80" t="s">
        <v>634</v>
      </c>
      <c r="C213" s="83">
        <v>-0.84</v>
      </c>
    </row>
    <row r="214" spans="1:3">
      <c r="A214" s="80" t="s">
        <v>635</v>
      </c>
      <c r="B214" s="80" t="s">
        <v>636</v>
      </c>
      <c r="C214" s="83">
        <v>-2.19</v>
      </c>
    </row>
    <row r="215" spans="1:3">
      <c r="A215" s="80" t="s">
        <v>1071</v>
      </c>
      <c r="B215" s="80" t="s">
        <v>917</v>
      </c>
      <c r="C215" s="83">
        <v>-4.6900000000000004</v>
      </c>
    </row>
    <row r="216" spans="1:3">
      <c r="A216" s="80" t="s">
        <v>638</v>
      </c>
      <c r="B216" s="80" t="s">
        <v>639</v>
      </c>
      <c r="C216" s="83">
        <v>-0.48</v>
      </c>
    </row>
    <row r="217" spans="1:3">
      <c r="A217" s="80" t="s">
        <v>640</v>
      </c>
      <c r="B217" s="80" t="s">
        <v>641</v>
      </c>
      <c r="C217" s="83">
        <v>-3.63</v>
      </c>
    </row>
    <row r="218" spans="1:3">
      <c r="A218" s="80" t="s">
        <v>1233</v>
      </c>
      <c r="B218" s="80" t="s">
        <v>1234</v>
      </c>
      <c r="C218" s="83">
        <v>0.56999999999999995</v>
      </c>
    </row>
    <row r="219" spans="1:3">
      <c r="A219" s="80" t="s">
        <v>644</v>
      </c>
      <c r="B219" s="80" t="s">
        <v>645</v>
      </c>
      <c r="C219" s="83">
        <v>0.9</v>
      </c>
    </row>
    <row r="220" spans="1:3">
      <c r="A220" s="80" t="s">
        <v>646</v>
      </c>
      <c r="B220" s="80" t="s">
        <v>647</v>
      </c>
      <c r="C220" s="83">
        <v>-4.59</v>
      </c>
    </row>
    <row r="221" spans="1:3">
      <c r="A221" s="80" t="s">
        <v>648</v>
      </c>
      <c r="B221" s="80" t="s">
        <v>649</v>
      </c>
      <c r="C221" s="83">
        <v>0.44</v>
      </c>
    </row>
    <row r="222" spans="1:3">
      <c r="A222" s="80" t="s">
        <v>650</v>
      </c>
      <c r="B222" s="80" t="s">
        <v>651</v>
      </c>
      <c r="C222" s="83">
        <v>1.49</v>
      </c>
    </row>
    <row r="223" spans="1:3">
      <c r="A223" s="80" t="s">
        <v>652</v>
      </c>
      <c r="B223" s="80" t="s">
        <v>653</v>
      </c>
      <c r="C223" s="83">
        <v>-2.0099999999999998</v>
      </c>
    </row>
    <row r="224" spans="1:3">
      <c r="A224" s="80" t="s">
        <v>654</v>
      </c>
      <c r="B224" s="80" t="s">
        <v>655</v>
      </c>
      <c r="C224" s="83">
        <v>-16.8</v>
      </c>
    </row>
    <row r="225" spans="1:3">
      <c r="A225" s="80" t="s">
        <v>656</v>
      </c>
      <c r="B225" s="80" t="s">
        <v>657</v>
      </c>
      <c r="C225" s="83">
        <v>-5.04</v>
      </c>
    </row>
    <row r="226" spans="1:3">
      <c r="A226" s="80" t="s">
        <v>658</v>
      </c>
      <c r="B226" s="80" t="s">
        <v>659</v>
      </c>
      <c r="C226" s="83">
        <v>-4.6100000000000003</v>
      </c>
    </row>
    <row r="227" spans="1:3">
      <c r="A227" s="80" t="s">
        <v>660</v>
      </c>
      <c r="B227" s="80" t="s">
        <v>661</v>
      </c>
      <c r="C227" s="83">
        <v>-7.92</v>
      </c>
    </row>
    <row r="228" spans="1:3">
      <c r="A228" s="80" t="s">
        <v>662</v>
      </c>
      <c r="B228" s="80" t="s">
        <v>663</v>
      </c>
      <c r="C228" s="83">
        <v>-5.47</v>
      </c>
    </row>
    <row r="229" spans="1:3">
      <c r="A229" s="80" t="s">
        <v>664</v>
      </c>
      <c r="B229" s="80" t="s">
        <v>665</v>
      </c>
      <c r="C229" s="83">
        <v>-4.3499999999999996</v>
      </c>
    </row>
    <row r="230" spans="1:3">
      <c r="A230" s="80" t="s">
        <v>666</v>
      </c>
      <c r="B230" s="80" t="s">
        <v>667</v>
      </c>
      <c r="C230" s="83">
        <v>1.1200000000000001</v>
      </c>
    </row>
    <row r="231" spans="1:3">
      <c r="A231" s="80" t="s">
        <v>668</v>
      </c>
      <c r="B231" s="80" t="s">
        <v>669</v>
      </c>
      <c r="C231" s="83">
        <v>1.33</v>
      </c>
    </row>
    <row r="232" spans="1:3">
      <c r="A232" s="80" t="s">
        <v>670</v>
      </c>
      <c r="B232" s="80" t="s">
        <v>671</v>
      </c>
      <c r="C232" s="83">
        <v>-1.9</v>
      </c>
    </row>
    <row r="233" spans="1:3">
      <c r="A233" s="80" t="s">
        <v>672</v>
      </c>
      <c r="B233" s="80" t="s">
        <v>673</v>
      </c>
      <c r="C233" s="83">
        <v>0.35</v>
      </c>
    </row>
    <row r="234" spans="1:3">
      <c r="A234" s="80" t="s">
        <v>674</v>
      </c>
      <c r="B234" s="80" t="s">
        <v>675</v>
      </c>
      <c r="C234" s="83">
        <v>-14.39</v>
      </c>
    </row>
    <row r="235" spans="1:3">
      <c r="A235" s="80" t="s">
        <v>676</v>
      </c>
      <c r="B235" s="80" t="s">
        <v>677</v>
      </c>
      <c r="C235" s="83">
        <v>0.2</v>
      </c>
    </row>
    <row r="236" spans="1:3">
      <c r="A236" s="80" t="s">
        <v>678</v>
      </c>
      <c r="B236" s="80" t="s">
        <v>679</v>
      </c>
      <c r="C236" s="83">
        <v>-7.07</v>
      </c>
    </row>
    <row r="237" spans="1:3">
      <c r="A237" s="80" t="s">
        <v>680</v>
      </c>
      <c r="B237" s="80" t="s">
        <v>681</v>
      </c>
      <c r="C237" s="83">
        <v>-4.41</v>
      </c>
    </row>
    <row r="238" spans="1:3">
      <c r="A238" s="80" t="s">
        <v>682</v>
      </c>
      <c r="B238" s="80" t="s">
        <v>683</v>
      </c>
      <c r="C238" s="83">
        <v>-3.08</v>
      </c>
    </row>
    <row r="239" spans="1:3">
      <c r="A239" s="80" t="s">
        <v>684</v>
      </c>
      <c r="B239" s="80" t="s">
        <v>685</v>
      </c>
      <c r="C239" s="83">
        <v>-7.53</v>
      </c>
    </row>
    <row r="240" spans="1:3">
      <c r="A240" s="80" t="s">
        <v>686</v>
      </c>
      <c r="B240" s="80" t="s">
        <v>687</v>
      </c>
      <c r="C240" s="83">
        <v>-4.43</v>
      </c>
    </row>
    <row r="241" spans="1:3">
      <c r="A241" s="80" t="s">
        <v>688</v>
      </c>
      <c r="B241" s="80" t="s">
        <v>689</v>
      </c>
      <c r="C241" s="83">
        <v>-5.56</v>
      </c>
    </row>
    <row r="242" spans="1:3">
      <c r="A242" s="80" t="s">
        <v>690</v>
      </c>
      <c r="B242" s="80" t="s">
        <v>691</v>
      </c>
      <c r="C242" s="83">
        <v>-4.1399999999999997</v>
      </c>
    </row>
    <row r="243" spans="1:3">
      <c r="A243" s="80" t="s">
        <v>692</v>
      </c>
      <c r="B243" s="80" t="s">
        <v>693</v>
      </c>
      <c r="C243" s="83">
        <v>-4.62</v>
      </c>
    </row>
    <row r="244" spans="1:3">
      <c r="A244" s="80" t="s">
        <v>694</v>
      </c>
      <c r="B244" s="80" t="s">
        <v>695</v>
      </c>
      <c r="C244" s="83">
        <v>-2.72</v>
      </c>
    </row>
    <row r="245" spans="1:3">
      <c r="A245" s="80" t="s">
        <v>696</v>
      </c>
      <c r="B245" s="80" t="s">
        <v>697</v>
      </c>
      <c r="C245" s="83">
        <v>-3.43</v>
      </c>
    </row>
    <row r="246" spans="1:3">
      <c r="A246" s="80" t="s">
        <v>698</v>
      </c>
      <c r="B246" s="80" t="s">
        <v>699</v>
      </c>
      <c r="C246" s="83">
        <v>-2.66</v>
      </c>
    </row>
    <row r="247" spans="1:3">
      <c r="A247" s="80" t="s">
        <v>700</v>
      </c>
      <c r="B247" s="80" t="s">
        <v>701</v>
      </c>
      <c r="C247" s="83">
        <v>-0.15</v>
      </c>
    </row>
    <row r="248" spans="1:3">
      <c r="A248" s="80" t="s">
        <v>702</v>
      </c>
      <c r="B248" s="80" t="s">
        <v>703</v>
      </c>
      <c r="C248" s="83">
        <v>-3.8</v>
      </c>
    </row>
    <row r="249" spans="1:3">
      <c r="A249" s="80" t="s">
        <v>704</v>
      </c>
      <c r="B249" s="80" t="s">
        <v>705</v>
      </c>
      <c r="C249" s="83">
        <v>-3.25</v>
      </c>
    </row>
    <row r="250" spans="1:3">
      <c r="A250" s="80" t="s">
        <v>706</v>
      </c>
      <c r="B250" s="80" t="s">
        <v>707</v>
      </c>
      <c r="C250" s="83">
        <v>-2.5099999999999998</v>
      </c>
    </row>
    <row r="251" spans="1:3">
      <c r="A251" s="80" t="s">
        <v>708</v>
      </c>
      <c r="B251" s="80" t="s">
        <v>709</v>
      </c>
      <c r="C251" s="83">
        <v>-1.69</v>
      </c>
    </row>
    <row r="252" spans="1:3">
      <c r="A252" s="80" t="s">
        <v>710</v>
      </c>
      <c r="B252" s="80" t="s">
        <v>711</v>
      </c>
      <c r="C252" s="83">
        <v>-6.35</v>
      </c>
    </row>
    <row r="253" spans="1:3">
      <c r="A253" s="80" t="s">
        <v>712</v>
      </c>
      <c r="B253" s="80" t="s">
        <v>713</v>
      </c>
      <c r="C253" s="83">
        <v>-8.33</v>
      </c>
    </row>
    <row r="254" spans="1:3">
      <c r="A254" s="80" t="s">
        <v>714</v>
      </c>
      <c r="B254" s="80" t="s">
        <v>715</v>
      </c>
      <c r="C254" s="83">
        <v>-16.079999999999998</v>
      </c>
    </row>
    <row r="255" spans="1:3">
      <c r="A255" s="80" t="s">
        <v>716</v>
      </c>
      <c r="B255" s="80" t="s">
        <v>717</v>
      </c>
      <c r="C255" s="83">
        <v>-8.1300000000000008</v>
      </c>
    </row>
    <row r="256" spans="1:3">
      <c r="A256" s="80" t="s">
        <v>718</v>
      </c>
      <c r="B256" s="80" t="s">
        <v>719</v>
      </c>
      <c r="C256" s="83">
        <v>-10.28</v>
      </c>
    </row>
    <row r="257" spans="1:3">
      <c r="A257" s="80" t="s">
        <v>720</v>
      </c>
      <c r="B257" s="80" t="s">
        <v>721</v>
      </c>
      <c r="C257" s="83">
        <v>-7.44</v>
      </c>
    </row>
    <row r="258" spans="1:3">
      <c r="A258" s="80" t="s">
        <v>722</v>
      </c>
      <c r="B258" s="80" t="s">
        <v>723</v>
      </c>
      <c r="C258" s="83">
        <v>-3.3</v>
      </c>
    </row>
    <row r="259" spans="1:3">
      <c r="A259" s="80" t="s">
        <v>724</v>
      </c>
      <c r="B259" s="80" t="s">
        <v>725</v>
      </c>
      <c r="C259" s="83">
        <v>-11.92</v>
      </c>
    </row>
    <row r="260" spans="1:3">
      <c r="A260" s="80" t="s">
        <v>726</v>
      </c>
      <c r="B260" s="80" t="s">
        <v>727</v>
      </c>
      <c r="C260" s="83">
        <v>-7.49</v>
      </c>
    </row>
    <row r="261" spans="1:3">
      <c r="A261" s="80" t="s">
        <v>1085</v>
      </c>
      <c r="B261" s="80" t="s">
        <v>1086</v>
      </c>
      <c r="C261" s="83">
        <v>-1.57</v>
      </c>
    </row>
    <row r="262" spans="1:3">
      <c r="A262" s="80" t="s">
        <v>730</v>
      </c>
      <c r="B262" s="80" t="s">
        <v>731</v>
      </c>
      <c r="C262" s="83">
        <v>-2.95</v>
      </c>
    </row>
    <row r="263" spans="1:3">
      <c r="A263" s="80" t="s">
        <v>732</v>
      </c>
      <c r="B263" s="80" t="s">
        <v>733</v>
      </c>
      <c r="C263" s="83">
        <v>-0.84</v>
      </c>
    </row>
    <row r="264" spans="1:3">
      <c r="A264" s="80" t="s">
        <v>734</v>
      </c>
      <c r="B264" s="80" t="s">
        <v>735</v>
      </c>
      <c r="C264" s="83">
        <v>-5.5</v>
      </c>
    </row>
    <row r="265" spans="1:3">
      <c r="A265" s="80" t="s">
        <v>736</v>
      </c>
      <c r="B265" s="80" t="s">
        <v>737</v>
      </c>
      <c r="C265" s="83">
        <v>-5.1100000000000003</v>
      </c>
    </row>
    <row r="266" spans="1:3">
      <c r="A266" s="80" t="s">
        <v>738</v>
      </c>
      <c r="B266" s="80" t="s">
        <v>739</v>
      </c>
      <c r="C266" s="83">
        <v>-8.06</v>
      </c>
    </row>
    <row r="267" spans="1:3">
      <c r="A267" s="80" t="s">
        <v>740</v>
      </c>
      <c r="B267" s="80" t="s">
        <v>741</v>
      </c>
      <c r="C267" s="83">
        <v>-1.55</v>
      </c>
    </row>
    <row r="268" spans="1:3">
      <c r="A268" s="80" t="s">
        <v>742</v>
      </c>
      <c r="B268" s="80" t="s">
        <v>743</v>
      </c>
      <c r="C268" s="83">
        <v>-4.22</v>
      </c>
    </row>
    <row r="269" spans="1:3">
      <c r="A269" s="80" t="s">
        <v>744</v>
      </c>
      <c r="B269" s="80" t="s">
        <v>745</v>
      </c>
      <c r="C269" s="83">
        <v>-1.56</v>
      </c>
    </row>
    <row r="270" spans="1:3">
      <c r="A270" s="80" t="s">
        <v>746</v>
      </c>
      <c r="B270" s="80" t="s">
        <v>747</v>
      </c>
      <c r="C270" s="83">
        <v>0.79</v>
      </c>
    </row>
    <row r="271" spans="1:3">
      <c r="A271" s="80" t="s">
        <v>748</v>
      </c>
      <c r="B271" s="80" t="s">
        <v>749</v>
      </c>
      <c r="C271" s="83">
        <v>-6.41</v>
      </c>
    </row>
    <row r="272" spans="1:3">
      <c r="A272" s="80" t="s">
        <v>750</v>
      </c>
      <c r="B272" s="80" t="s">
        <v>751</v>
      </c>
      <c r="C272" s="83">
        <v>-4.92</v>
      </c>
    </row>
    <row r="273" spans="1:3">
      <c r="A273" s="80" t="s">
        <v>752</v>
      </c>
      <c r="B273" s="80" t="s">
        <v>753</v>
      </c>
      <c r="C273" s="83">
        <v>-1.65</v>
      </c>
    </row>
    <row r="274" spans="1:3">
      <c r="A274" s="80" t="s">
        <v>754</v>
      </c>
      <c r="B274" s="80" t="s">
        <v>755</v>
      </c>
      <c r="C274" s="83">
        <v>-2</v>
      </c>
    </row>
    <row r="275" spans="1:3">
      <c r="A275" s="80" t="s">
        <v>756</v>
      </c>
      <c r="B275" s="80" t="s">
        <v>757</v>
      </c>
      <c r="C275" s="83">
        <v>-3.99</v>
      </c>
    </row>
    <row r="276" spans="1:3">
      <c r="A276" s="80" t="s">
        <v>758</v>
      </c>
      <c r="B276" s="80" t="s">
        <v>759</v>
      </c>
      <c r="C276" s="83">
        <v>-1.45</v>
      </c>
    </row>
    <row r="277" spans="1:3">
      <c r="A277" s="80" t="s">
        <v>760</v>
      </c>
      <c r="B277" s="80" t="s">
        <v>761</v>
      </c>
      <c r="C277" s="83">
        <v>-6.73</v>
      </c>
    </row>
    <row r="278" spans="1:3">
      <c r="A278" s="80" t="s">
        <v>762</v>
      </c>
      <c r="B278" s="80" t="s">
        <v>763</v>
      </c>
      <c r="C278" s="83">
        <v>-9.31</v>
      </c>
    </row>
    <row r="279" spans="1:3">
      <c r="A279" s="80" t="s">
        <v>764</v>
      </c>
      <c r="B279" s="80" t="s">
        <v>765</v>
      </c>
      <c r="C279" s="83">
        <v>-6.72</v>
      </c>
    </row>
    <row r="280" spans="1:3">
      <c r="A280" s="80" t="s">
        <v>766</v>
      </c>
      <c r="B280" s="80" t="s">
        <v>767</v>
      </c>
      <c r="C280" s="83">
        <v>-7.43</v>
      </c>
    </row>
    <row r="281" spans="1:3">
      <c r="A281" s="80" t="s">
        <v>768</v>
      </c>
      <c r="B281" s="80" t="s">
        <v>769</v>
      </c>
      <c r="C281" s="83">
        <v>-1.33</v>
      </c>
    </row>
    <row r="282" spans="1:3">
      <c r="A282" s="80" t="s">
        <v>770</v>
      </c>
      <c r="B282" s="80" t="s">
        <v>771</v>
      </c>
      <c r="C282" s="83">
        <v>2.14</v>
      </c>
    </row>
    <row r="283" spans="1:3">
      <c r="A283" s="80" t="s">
        <v>772</v>
      </c>
      <c r="B283" s="80" t="s">
        <v>773</v>
      </c>
      <c r="C283" s="83">
        <v>3.39</v>
      </c>
    </row>
    <row r="284" spans="1:3">
      <c r="A284" s="80" t="s">
        <v>774</v>
      </c>
      <c r="B284" s="80" t="s">
        <v>775</v>
      </c>
      <c r="C284" s="83">
        <v>-6.57</v>
      </c>
    </row>
    <row r="285" spans="1:3">
      <c r="A285" s="80" t="s">
        <v>776</v>
      </c>
      <c r="B285" s="80" t="s">
        <v>777</v>
      </c>
      <c r="C285" s="83">
        <v>-4.26</v>
      </c>
    </row>
    <row r="286" spans="1:3">
      <c r="A286" s="80" t="s">
        <v>1083</v>
      </c>
      <c r="B286" s="80" t="s">
        <v>1084</v>
      </c>
      <c r="C286" s="83">
        <v>-8.57</v>
      </c>
    </row>
    <row r="287" spans="1:3">
      <c r="A287" s="80" t="s">
        <v>780</v>
      </c>
      <c r="B287" s="80" t="s">
        <v>781</v>
      </c>
      <c r="C287" s="83">
        <v>-2.1800000000000002</v>
      </c>
    </row>
    <row r="288" spans="1:3">
      <c r="A288" s="80" t="s">
        <v>782</v>
      </c>
      <c r="B288" s="80" t="s">
        <v>783</v>
      </c>
      <c r="C288" s="83">
        <v>0</v>
      </c>
    </row>
    <row r="289" spans="1:3">
      <c r="A289" s="80" t="s">
        <v>784</v>
      </c>
      <c r="B289" s="80" t="s">
        <v>785</v>
      </c>
      <c r="C289" s="83">
        <v>-1.2</v>
      </c>
    </row>
    <row r="290" spans="1:3">
      <c r="A290" s="80" t="s">
        <v>786</v>
      </c>
      <c r="B290" s="80" t="s">
        <v>787</v>
      </c>
      <c r="C290" s="83">
        <v>-0.39</v>
      </c>
    </row>
    <row r="291" spans="1:3">
      <c r="A291" s="80" t="s">
        <v>788</v>
      </c>
      <c r="B291" s="80" t="s">
        <v>789</v>
      </c>
      <c r="C291" s="83">
        <v>-2.4300000000000002</v>
      </c>
    </row>
    <row r="292" spans="1:3">
      <c r="A292" s="80" t="s">
        <v>790</v>
      </c>
      <c r="B292" s="80" t="s">
        <v>791</v>
      </c>
      <c r="C292" s="83">
        <v>-3</v>
      </c>
    </row>
    <row r="293" spans="1:3">
      <c r="A293" s="80" t="s">
        <v>792</v>
      </c>
      <c r="B293" s="80" t="s">
        <v>793</v>
      </c>
      <c r="C293" s="83">
        <v>-7.21</v>
      </c>
    </row>
    <row r="294" spans="1:3">
      <c r="A294" s="80" t="s">
        <v>794</v>
      </c>
      <c r="B294" s="80" t="s">
        <v>795</v>
      </c>
      <c r="C294" s="83">
        <v>-3.78</v>
      </c>
    </row>
    <row r="295" spans="1:3">
      <c r="A295" s="80" t="s">
        <v>796</v>
      </c>
      <c r="B295" s="80" t="s">
        <v>797</v>
      </c>
      <c r="C295" s="83">
        <v>-2.35</v>
      </c>
    </row>
    <row r="296" spans="1:3">
      <c r="A296" s="80" t="s">
        <v>798</v>
      </c>
      <c r="B296" s="80" t="s">
        <v>799</v>
      </c>
      <c r="C296" s="83">
        <v>-0.71</v>
      </c>
    </row>
    <row r="297" spans="1:3">
      <c r="A297" s="80" t="s">
        <v>800</v>
      </c>
      <c r="B297" s="80" t="s">
        <v>801</v>
      </c>
      <c r="C297" s="83">
        <v>-2.5499999999999998</v>
      </c>
    </row>
    <row r="298" spans="1:3">
      <c r="A298" s="80" t="s">
        <v>802</v>
      </c>
      <c r="B298" s="80" t="s">
        <v>803</v>
      </c>
      <c r="C298" s="83">
        <v>-1.29</v>
      </c>
    </row>
    <row r="299" spans="1:3">
      <c r="A299" s="80" t="s">
        <v>804</v>
      </c>
      <c r="B299" s="80" t="s">
        <v>805</v>
      </c>
      <c r="C299" s="83">
        <v>-5.45</v>
      </c>
    </row>
    <row r="300" spans="1:3">
      <c r="A300" s="80" t="s">
        <v>806</v>
      </c>
      <c r="B300" s="80" t="s">
        <v>807</v>
      </c>
      <c r="C300" s="83">
        <v>-8.6199999999999992</v>
      </c>
    </row>
    <row r="301" spans="1:3">
      <c r="A301" s="80" t="s">
        <v>808</v>
      </c>
      <c r="B301" s="80" t="s">
        <v>809</v>
      </c>
      <c r="C301" s="83">
        <v>-5.04</v>
      </c>
    </row>
    <row r="302" spans="1:3">
      <c r="A302" s="80" t="s">
        <v>810</v>
      </c>
      <c r="B302" s="80" t="s">
        <v>811</v>
      </c>
      <c r="C302" s="83">
        <v>-5.22</v>
      </c>
    </row>
    <row r="303" spans="1:3">
      <c r="A303" s="80" t="s">
        <v>812</v>
      </c>
      <c r="B303" s="80" t="s">
        <v>813</v>
      </c>
      <c r="C303" s="83">
        <v>-2.59</v>
      </c>
    </row>
    <row r="304" spans="1:3">
      <c r="A304" s="80" t="s">
        <v>814</v>
      </c>
      <c r="B304" s="80" t="s">
        <v>815</v>
      </c>
      <c r="C304" s="83">
        <v>-2.2200000000000002</v>
      </c>
    </row>
    <row r="305" spans="1:3">
      <c r="A305" s="80" t="s">
        <v>816</v>
      </c>
      <c r="B305" s="80" t="s">
        <v>817</v>
      </c>
      <c r="C305" s="83">
        <v>-3.79</v>
      </c>
    </row>
    <row r="306" spans="1:3">
      <c r="A306" s="80" t="s">
        <v>818</v>
      </c>
      <c r="B306" s="80" t="s">
        <v>819</v>
      </c>
      <c r="C306" s="83">
        <v>-6.74</v>
      </c>
    </row>
    <row r="307" spans="1:3">
      <c r="A307" s="80" t="s">
        <v>820</v>
      </c>
      <c r="B307" s="80" t="s">
        <v>821</v>
      </c>
      <c r="C307" s="83">
        <v>-5.09</v>
      </c>
    </row>
    <row r="308" spans="1:3">
      <c r="A308" s="80" t="s">
        <v>822</v>
      </c>
      <c r="B308" s="80" t="s">
        <v>823</v>
      </c>
      <c r="C308" s="83">
        <v>-10.47</v>
      </c>
    </row>
    <row r="309" spans="1:3">
      <c r="A309" s="80" t="s">
        <v>824</v>
      </c>
      <c r="B309" s="80" t="s">
        <v>825</v>
      </c>
      <c r="C309" s="83">
        <v>-4.08</v>
      </c>
    </row>
    <row r="310" spans="1:3">
      <c r="A310" s="80" t="s">
        <v>826</v>
      </c>
      <c r="B310" s="80" t="s">
        <v>827</v>
      </c>
      <c r="C310" s="83">
        <v>-5.59</v>
      </c>
    </row>
    <row r="311" spans="1:3">
      <c r="A311" s="80" t="s">
        <v>828</v>
      </c>
      <c r="B311" s="80" t="s">
        <v>829</v>
      </c>
      <c r="C311" s="83">
        <v>-1.68</v>
      </c>
    </row>
    <row r="312" spans="1:3">
      <c r="A312" s="80" t="s">
        <v>830</v>
      </c>
      <c r="B312" s="80" t="s">
        <v>831</v>
      </c>
      <c r="C312" s="83">
        <v>-4.99</v>
      </c>
    </row>
    <row r="313" spans="1:3">
      <c r="A313" s="80" t="s">
        <v>832</v>
      </c>
      <c r="B313" s="80" t="s">
        <v>833</v>
      </c>
      <c r="C313" s="83">
        <v>-3.83</v>
      </c>
    </row>
    <row r="314" spans="1:3">
      <c r="A314" s="80" t="s">
        <v>834</v>
      </c>
      <c r="B314" s="80" t="s">
        <v>835</v>
      </c>
      <c r="C314" s="83">
        <v>-7.55</v>
      </c>
    </row>
    <row r="315" spans="1:3">
      <c r="A315" s="80" t="s">
        <v>836</v>
      </c>
      <c r="B315" s="80" t="s">
        <v>837</v>
      </c>
      <c r="C315" s="83">
        <v>-2.0499999999999998</v>
      </c>
    </row>
    <row r="316" spans="1:3">
      <c r="A316" s="80" t="s">
        <v>838</v>
      </c>
      <c r="B316" s="80" t="s">
        <v>839</v>
      </c>
      <c r="C316" s="83">
        <v>-6.05</v>
      </c>
    </row>
    <row r="317" spans="1:3">
      <c r="A317" s="80" t="s">
        <v>840</v>
      </c>
      <c r="B317" s="80" t="s">
        <v>841</v>
      </c>
      <c r="C317" s="83">
        <v>-5.19</v>
      </c>
    </row>
    <row r="318" spans="1:3">
      <c r="A318" s="80" t="s">
        <v>842</v>
      </c>
      <c r="B318" s="80" t="s">
        <v>843</v>
      </c>
      <c r="C318" s="83">
        <v>-0.31</v>
      </c>
    </row>
    <row r="319" spans="1:3">
      <c r="A319" s="80" t="s">
        <v>844</v>
      </c>
      <c r="B319" s="80" t="s">
        <v>845</v>
      </c>
      <c r="C319" s="83">
        <v>-1.29</v>
      </c>
    </row>
    <row r="320" spans="1:3">
      <c r="A320" s="84"/>
      <c r="B320" s="85"/>
      <c r="C320" s="86"/>
    </row>
    <row r="321" spans="1:3">
      <c r="A321" s="84"/>
      <c r="B321" s="85"/>
      <c r="C321" s="86"/>
    </row>
    <row r="322" spans="1:3">
      <c r="A322" s="84"/>
      <c r="B322" s="85"/>
      <c r="C322" s="86"/>
    </row>
    <row r="323" spans="1:3">
      <c r="A323" s="84"/>
      <c r="B323" s="85"/>
      <c r="C323" s="86"/>
    </row>
    <row r="324" spans="1:3">
      <c r="A324" s="84"/>
      <c r="B324" s="85"/>
      <c r="C324" s="86"/>
    </row>
    <row r="325" spans="1:3">
      <c r="A325" s="84"/>
      <c r="B325" s="85"/>
      <c r="C325" s="86"/>
    </row>
    <row r="326" spans="1:3">
      <c r="A326" s="84"/>
      <c r="B326" s="85"/>
      <c r="C326" s="86"/>
    </row>
    <row r="327" spans="1:3">
      <c r="A327" s="84"/>
      <c r="B327" s="85"/>
      <c r="C327" s="86"/>
    </row>
    <row r="328" spans="1:3">
      <c r="A328" s="84"/>
      <c r="B328" s="85"/>
      <c r="C328" s="86"/>
    </row>
    <row r="329" spans="1:3">
      <c r="A329" s="84"/>
      <c r="B329" s="85"/>
      <c r="C329" s="86"/>
    </row>
    <row r="330" spans="1:3">
      <c r="A330" s="84"/>
      <c r="B330" s="85"/>
      <c r="C330" s="86"/>
    </row>
    <row r="331" spans="1:3">
      <c r="A331" s="84"/>
      <c r="B331" s="85"/>
      <c r="C331" s="86"/>
    </row>
  </sheetData>
  <sortState ref="A4:C361">
    <sortCondition ref="A4:A361"/>
  </sortState>
  <hyperlinks>
    <hyperlink ref="C1" location="'Spis map'!A1" display="'Spis map'!A1"/>
    <hyperlink ref="C2" location="'Spis map'!A1" display=" Return to list of maps"/>
  </hyperlink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5"/>
  <sheetViews>
    <sheetView workbookViewId="0">
      <selection activeCell="C26" sqref="C26"/>
    </sheetView>
  </sheetViews>
  <sheetFormatPr defaultRowHeight="12.75"/>
  <cols>
    <col min="1" max="1" width="9.140625" style="1"/>
    <col min="2" max="2" width="56.28515625" style="1" customWidth="1"/>
    <col min="3" max="3" width="33" style="1" bestFit="1" customWidth="1"/>
    <col min="4" max="6" width="9.140625" style="1"/>
    <col min="7" max="7" width="25.140625" style="1" bestFit="1" customWidth="1"/>
    <col min="8" max="8" width="33" style="1" bestFit="1" customWidth="1"/>
    <col min="9" max="16384" width="9.140625" style="1"/>
  </cols>
  <sheetData>
    <row r="1" spans="1:11">
      <c r="A1" s="1" t="s">
        <v>865</v>
      </c>
      <c r="B1" s="1" t="s">
        <v>1211</v>
      </c>
      <c r="C1" s="15" t="s">
        <v>1058</v>
      </c>
    </row>
    <row r="2" spans="1:11">
      <c r="A2" s="1" t="s">
        <v>864</v>
      </c>
      <c r="B2" s="1" t="s">
        <v>1212</v>
      </c>
      <c r="C2" s="16" t="s">
        <v>1059</v>
      </c>
    </row>
    <row r="3" spans="1:11">
      <c r="A3" s="5" t="s">
        <v>55</v>
      </c>
      <c r="B3" s="5" t="s">
        <v>59</v>
      </c>
      <c r="C3" s="8" t="s">
        <v>874</v>
      </c>
      <c r="F3" s="50" t="s">
        <v>55</v>
      </c>
      <c r="G3" s="50" t="s">
        <v>59</v>
      </c>
      <c r="H3" s="51" t="s">
        <v>874</v>
      </c>
      <c r="I3" s="68"/>
      <c r="J3" s="68"/>
      <c r="K3" s="68"/>
    </row>
    <row r="4" spans="1:11">
      <c r="A4" s="20" t="s">
        <v>0</v>
      </c>
      <c r="B4" s="20" t="s">
        <v>1</v>
      </c>
      <c r="C4" s="90">
        <v>0.25</v>
      </c>
      <c r="F4" s="80" t="s">
        <v>130</v>
      </c>
      <c r="G4" s="80" t="s">
        <v>131</v>
      </c>
      <c r="H4" s="83">
        <v>-2.19</v>
      </c>
    </row>
    <row r="5" spans="1:11">
      <c r="A5" s="20" t="s">
        <v>14</v>
      </c>
      <c r="B5" s="20" t="s">
        <v>15</v>
      </c>
      <c r="C5" s="90">
        <v>2.5</v>
      </c>
      <c r="F5" s="80" t="s">
        <v>132</v>
      </c>
      <c r="G5" s="80" t="s">
        <v>133</v>
      </c>
      <c r="H5" s="83">
        <v>-1.42</v>
      </c>
    </row>
    <row r="6" spans="1:11">
      <c r="A6" s="80" t="s">
        <v>222</v>
      </c>
      <c r="B6" s="80" t="s">
        <v>223</v>
      </c>
      <c r="C6" s="83">
        <v>-2.2599999999999998</v>
      </c>
      <c r="F6" s="80" t="s">
        <v>134</v>
      </c>
      <c r="G6" s="80" t="s">
        <v>135</v>
      </c>
      <c r="H6" s="83">
        <v>-1.43</v>
      </c>
    </row>
    <row r="7" spans="1:11">
      <c r="A7" s="80" t="s">
        <v>224</v>
      </c>
      <c r="B7" s="80" t="s">
        <v>225</v>
      </c>
      <c r="C7" s="83">
        <v>2.21</v>
      </c>
      <c r="F7" s="80" t="s">
        <v>136</v>
      </c>
      <c r="G7" s="80" t="s">
        <v>137</v>
      </c>
      <c r="H7" s="83">
        <v>-2.48</v>
      </c>
    </row>
    <row r="8" spans="1:11">
      <c r="A8" s="80" t="s">
        <v>226</v>
      </c>
      <c r="B8" s="80" t="s">
        <v>227</v>
      </c>
      <c r="C8" s="83">
        <v>-0.79</v>
      </c>
      <c r="F8" s="80" t="s">
        <v>138</v>
      </c>
      <c r="G8" s="80" t="s">
        <v>139</v>
      </c>
      <c r="H8" s="83">
        <v>14.88</v>
      </c>
    </row>
    <row r="9" spans="1:11">
      <c r="A9" s="80" t="s">
        <v>228</v>
      </c>
      <c r="B9" s="80" t="s">
        <v>229</v>
      </c>
      <c r="C9" s="83">
        <v>-4.79</v>
      </c>
      <c r="F9" s="80" t="s">
        <v>140</v>
      </c>
      <c r="G9" s="80" t="s">
        <v>141</v>
      </c>
      <c r="H9" s="83">
        <v>0.57999999999999996</v>
      </c>
    </row>
    <row r="10" spans="1:11">
      <c r="A10" s="80" t="s">
        <v>230</v>
      </c>
      <c r="B10" s="80" t="s">
        <v>231</v>
      </c>
      <c r="C10" s="83">
        <v>-4.66</v>
      </c>
      <c r="F10" s="80" t="s">
        <v>142</v>
      </c>
      <c r="G10" s="80" t="s">
        <v>143</v>
      </c>
      <c r="H10" s="83">
        <v>-2.2799999999999998</v>
      </c>
    </row>
    <row r="11" spans="1:11">
      <c r="A11" s="80" t="s">
        <v>232</v>
      </c>
      <c r="B11" s="80" t="s">
        <v>233</v>
      </c>
      <c r="C11" s="83">
        <v>-2.63</v>
      </c>
      <c r="F11" s="80" t="s">
        <v>144</v>
      </c>
      <c r="G11" s="80" t="s">
        <v>145</v>
      </c>
      <c r="H11" s="83">
        <v>13.83</v>
      </c>
    </row>
    <row r="12" spans="1:11">
      <c r="A12" s="80" t="s">
        <v>234</v>
      </c>
      <c r="B12" s="80" t="s">
        <v>235</v>
      </c>
      <c r="C12" s="83">
        <v>-0.86</v>
      </c>
      <c r="F12" s="80" t="s">
        <v>146</v>
      </c>
      <c r="G12" s="80" t="s">
        <v>147</v>
      </c>
      <c r="H12" s="83">
        <v>-3.92</v>
      </c>
    </row>
    <row r="13" spans="1:11">
      <c r="A13" s="80" t="s">
        <v>236</v>
      </c>
      <c r="B13" s="80" t="s">
        <v>237</v>
      </c>
      <c r="C13" s="83">
        <v>7.41</v>
      </c>
      <c r="F13" s="80" t="s">
        <v>148</v>
      </c>
      <c r="G13" s="80" t="s">
        <v>149</v>
      </c>
      <c r="H13" s="83">
        <v>-3.97</v>
      </c>
    </row>
    <row r="14" spans="1:11">
      <c r="A14" s="80" t="s">
        <v>238</v>
      </c>
      <c r="B14" s="80" t="s">
        <v>239</v>
      </c>
      <c r="C14" s="83">
        <v>-6.78</v>
      </c>
      <c r="F14" s="80" t="s">
        <v>150</v>
      </c>
      <c r="G14" s="80" t="s">
        <v>151</v>
      </c>
      <c r="H14" s="83">
        <v>-5.57</v>
      </c>
    </row>
    <row r="15" spans="1:11">
      <c r="A15" s="80" t="s">
        <v>240</v>
      </c>
      <c r="B15" s="80" t="s">
        <v>241</v>
      </c>
      <c r="C15" s="83">
        <v>-7.47</v>
      </c>
      <c r="F15" s="80" t="s">
        <v>152</v>
      </c>
      <c r="G15" s="80" t="s">
        <v>153</v>
      </c>
      <c r="H15" s="83">
        <v>4.37</v>
      </c>
    </row>
    <row r="16" spans="1:11">
      <c r="A16" s="80" t="s">
        <v>242</v>
      </c>
      <c r="B16" s="80" t="s">
        <v>243</v>
      </c>
      <c r="C16" s="83">
        <v>-8.25</v>
      </c>
      <c r="F16" s="80" t="s">
        <v>154</v>
      </c>
      <c r="G16" s="80" t="s">
        <v>155</v>
      </c>
      <c r="H16" s="83">
        <v>-2.69</v>
      </c>
    </row>
    <row r="17" spans="1:8">
      <c r="A17" s="80" t="s">
        <v>244</v>
      </c>
      <c r="B17" s="80" t="s">
        <v>245</v>
      </c>
      <c r="C17" s="83">
        <v>-7.39</v>
      </c>
      <c r="F17" s="80" t="s">
        <v>156</v>
      </c>
      <c r="G17" s="80" t="s">
        <v>157</v>
      </c>
      <c r="H17" s="83">
        <v>2.37</v>
      </c>
    </row>
    <row r="18" spans="1:8">
      <c r="A18" s="80" t="s">
        <v>246</v>
      </c>
      <c r="B18" s="80" t="s">
        <v>247</v>
      </c>
      <c r="C18" s="83">
        <v>-1.55</v>
      </c>
      <c r="F18" s="80" t="s">
        <v>158</v>
      </c>
      <c r="G18" s="80" t="s">
        <v>159</v>
      </c>
      <c r="H18" s="83">
        <v>-0.46</v>
      </c>
    </row>
    <row r="19" spans="1:8">
      <c r="A19" s="80" t="s">
        <v>248</v>
      </c>
      <c r="B19" s="80" t="s">
        <v>249</v>
      </c>
      <c r="C19" s="83">
        <v>0</v>
      </c>
      <c r="F19" s="80" t="s">
        <v>160</v>
      </c>
      <c r="G19" s="80" t="s">
        <v>161</v>
      </c>
      <c r="H19" s="83">
        <v>-3.74</v>
      </c>
    </row>
    <row r="20" spans="1:8">
      <c r="A20" s="80" t="s">
        <v>250</v>
      </c>
      <c r="B20" s="80" t="s">
        <v>251</v>
      </c>
      <c r="C20" s="83">
        <v>-0.14000000000000001</v>
      </c>
      <c r="F20" s="80" t="s">
        <v>162</v>
      </c>
      <c r="G20" s="80" t="s">
        <v>163</v>
      </c>
      <c r="H20" s="83">
        <v>5.15</v>
      </c>
    </row>
    <row r="21" spans="1:8">
      <c r="A21" s="80" t="s">
        <v>252</v>
      </c>
      <c r="B21" s="80" t="s">
        <v>253</v>
      </c>
      <c r="C21" s="83">
        <v>0.81</v>
      </c>
      <c r="F21" s="80" t="s">
        <v>164</v>
      </c>
      <c r="G21" s="80" t="s">
        <v>165</v>
      </c>
      <c r="H21" s="83">
        <v>13.68</v>
      </c>
    </row>
    <row r="22" spans="1:8">
      <c r="A22" s="80" t="s">
        <v>254</v>
      </c>
      <c r="B22" s="80" t="s">
        <v>255</v>
      </c>
      <c r="C22" s="83">
        <v>-7.17</v>
      </c>
      <c r="F22" s="80" t="s">
        <v>166</v>
      </c>
      <c r="G22" s="80" t="s">
        <v>167</v>
      </c>
      <c r="H22" s="83">
        <v>0.99</v>
      </c>
    </row>
    <row r="23" spans="1:8">
      <c r="A23" s="80" t="s">
        <v>256</v>
      </c>
      <c r="B23" s="80" t="s">
        <v>257</v>
      </c>
      <c r="C23" s="83">
        <v>0.2</v>
      </c>
      <c r="F23" s="80" t="s">
        <v>168</v>
      </c>
      <c r="G23" s="80" t="s">
        <v>169</v>
      </c>
      <c r="H23" s="83">
        <v>-0.99</v>
      </c>
    </row>
    <row r="24" spans="1:8">
      <c r="A24" s="80" t="s">
        <v>258</v>
      </c>
      <c r="B24" s="80" t="s">
        <v>259</v>
      </c>
      <c r="C24" s="83">
        <v>0.22</v>
      </c>
      <c r="F24" s="80" t="s">
        <v>170</v>
      </c>
      <c r="G24" s="80" t="s">
        <v>171</v>
      </c>
      <c r="H24" s="83">
        <v>10.36</v>
      </c>
    </row>
    <row r="25" spans="1:8">
      <c r="A25" s="80" t="s">
        <v>260</v>
      </c>
      <c r="B25" s="80" t="s">
        <v>261</v>
      </c>
      <c r="C25" s="83">
        <v>3.87</v>
      </c>
      <c r="F25" s="80" t="s">
        <v>172</v>
      </c>
      <c r="G25" s="80" t="s">
        <v>173</v>
      </c>
      <c r="H25" s="83">
        <v>-4.38</v>
      </c>
    </row>
    <row r="26" spans="1:8">
      <c r="A26" s="80" t="s">
        <v>262</v>
      </c>
      <c r="B26" s="80" t="s">
        <v>263</v>
      </c>
      <c r="C26" s="83">
        <v>-2.4900000000000002</v>
      </c>
      <c r="F26" s="80" t="s">
        <v>174</v>
      </c>
      <c r="G26" s="80" t="s">
        <v>175</v>
      </c>
      <c r="H26" s="83">
        <v>-4.47</v>
      </c>
    </row>
    <row r="27" spans="1:8">
      <c r="A27" s="80" t="s">
        <v>1213</v>
      </c>
      <c r="B27" s="80" t="s">
        <v>1214</v>
      </c>
      <c r="C27" s="83">
        <v>-6.34</v>
      </c>
      <c r="F27" s="80" t="s">
        <v>176</v>
      </c>
      <c r="G27" s="80" t="s">
        <v>177</v>
      </c>
      <c r="H27" s="83">
        <v>1.1299999999999999</v>
      </c>
    </row>
    <row r="28" spans="1:8">
      <c r="A28" s="80" t="s">
        <v>266</v>
      </c>
      <c r="B28" s="80" t="s">
        <v>267</v>
      </c>
      <c r="C28" s="83">
        <v>-7.59</v>
      </c>
      <c r="F28" s="80" t="s">
        <v>178</v>
      </c>
      <c r="G28" s="80" t="s">
        <v>179</v>
      </c>
      <c r="H28" s="83">
        <v>2.37</v>
      </c>
    </row>
    <row r="29" spans="1:8">
      <c r="A29" s="80" t="s">
        <v>268</v>
      </c>
      <c r="B29" s="80" t="s">
        <v>269</v>
      </c>
      <c r="C29" s="83">
        <v>-0.73</v>
      </c>
      <c r="F29" s="80" t="s">
        <v>180</v>
      </c>
      <c r="G29" s="80" t="s">
        <v>181</v>
      </c>
      <c r="H29" s="83">
        <v>1.39</v>
      </c>
    </row>
    <row r="30" spans="1:8">
      <c r="A30" s="80" t="s">
        <v>270</v>
      </c>
      <c r="B30" s="80" t="s">
        <v>271</v>
      </c>
      <c r="C30" s="83">
        <v>-1.33</v>
      </c>
      <c r="F30" s="80" t="s">
        <v>182</v>
      </c>
      <c r="G30" s="80" t="s">
        <v>183</v>
      </c>
      <c r="H30" s="83">
        <v>-4.18</v>
      </c>
    </row>
    <row r="31" spans="1:8">
      <c r="A31" s="80" t="s">
        <v>272</v>
      </c>
      <c r="B31" s="80" t="s">
        <v>273</v>
      </c>
      <c r="C31" s="83">
        <v>-3.08</v>
      </c>
      <c r="F31" s="80" t="s">
        <v>184</v>
      </c>
      <c r="G31" s="80" t="s">
        <v>185</v>
      </c>
      <c r="H31" s="83">
        <v>-0.1</v>
      </c>
    </row>
    <row r="32" spans="1:8">
      <c r="A32" s="80" t="s">
        <v>274</v>
      </c>
      <c r="B32" s="80" t="s">
        <v>275</v>
      </c>
      <c r="C32" s="83">
        <v>-0.42</v>
      </c>
      <c r="F32" s="80" t="s">
        <v>186</v>
      </c>
      <c r="G32" s="80" t="s">
        <v>187</v>
      </c>
      <c r="H32" s="83">
        <v>-3.98</v>
      </c>
    </row>
    <row r="33" spans="1:8">
      <c r="A33" s="80" t="s">
        <v>276</v>
      </c>
      <c r="B33" s="80" t="s">
        <v>277</v>
      </c>
      <c r="C33" s="83">
        <v>2.56</v>
      </c>
      <c r="F33" s="80" t="s">
        <v>188</v>
      </c>
      <c r="G33" s="80" t="s">
        <v>189</v>
      </c>
      <c r="H33" s="83">
        <v>-1.63</v>
      </c>
    </row>
    <row r="34" spans="1:8">
      <c r="A34" s="80" t="s">
        <v>278</v>
      </c>
      <c r="B34" s="80" t="s">
        <v>279</v>
      </c>
      <c r="C34" s="83">
        <v>-5.67</v>
      </c>
      <c r="F34" s="80" t="s">
        <v>190</v>
      </c>
      <c r="G34" s="80" t="s">
        <v>191</v>
      </c>
      <c r="H34" s="83">
        <v>13.08</v>
      </c>
    </row>
    <row r="35" spans="1:8">
      <c r="A35" s="80" t="s">
        <v>280</v>
      </c>
      <c r="B35" s="80" t="s">
        <v>281</v>
      </c>
      <c r="C35" s="83">
        <v>-5.17</v>
      </c>
      <c r="F35" s="80" t="s">
        <v>192</v>
      </c>
      <c r="G35" s="80" t="s">
        <v>193</v>
      </c>
      <c r="H35" s="83">
        <v>-2.74</v>
      </c>
    </row>
    <row r="36" spans="1:8">
      <c r="A36" s="80" t="s">
        <v>282</v>
      </c>
      <c r="B36" s="80" t="s">
        <v>283</v>
      </c>
      <c r="C36" s="83">
        <v>1.54</v>
      </c>
      <c r="F36" s="80" t="s">
        <v>194</v>
      </c>
      <c r="G36" s="80" t="s">
        <v>195</v>
      </c>
      <c r="H36" s="83">
        <v>8.1199999999999992</v>
      </c>
    </row>
    <row r="37" spans="1:8">
      <c r="A37" s="80" t="s">
        <v>284</v>
      </c>
      <c r="B37" s="80" t="s">
        <v>285</v>
      </c>
      <c r="C37" s="83">
        <v>-6.88</v>
      </c>
      <c r="F37" s="80" t="s">
        <v>196</v>
      </c>
      <c r="G37" s="80" t="s">
        <v>197</v>
      </c>
      <c r="H37" s="83">
        <v>0.1</v>
      </c>
    </row>
    <row r="38" spans="1:8">
      <c r="A38" s="80" t="s">
        <v>286</v>
      </c>
      <c r="B38" s="80" t="s">
        <v>287</v>
      </c>
      <c r="C38" s="83">
        <v>-4.49</v>
      </c>
      <c r="F38" s="80" t="s">
        <v>198</v>
      </c>
      <c r="G38" s="80" t="s">
        <v>199</v>
      </c>
      <c r="H38" s="83">
        <v>-2.31</v>
      </c>
    </row>
    <row r="39" spans="1:8">
      <c r="A39" s="80" t="s">
        <v>288</v>
      </c>
      <c r="B39" s="80" t="s">
        <v>289</v>
      </c>
      <c r="C39" s="83">
        <v>2.57</v>
      </c>
      <c r="F39" s="80" t="s">
        <v>200</v>
      </c>
      <c r="G39" s="80" t="s">
        <v>201</v>
      </c>
      <c r="H39" s="83">
        <v>-6.07</v>
      </c>
    </row>
    <row r="40" spans="1:8">
      <c r="A40" s="80" t="s">
        <v>290</v>
      </c>
      <c r="B40" s="80" t="s">
        <v>291</v>
      </c>
      <c r="C40" s="83">
        <v>4.63</v>
      </c>
      <c r="F40" s="80" t="s">
        <v>202</v>
      </c>
      <c r="G40" s="80" t="s">
        <v>203</v>
      </c>
      <c r="H40" s="83">
        <v>1.95</v>
      </c>
    </row>
    <row r="41" spans="1:8">
      <c r="A41" s="80" t="s">
        <v>292</v>
      </c>
      <c r="B41" s="80" t="s">
        <v>293</v>
      </c>
      <c r="C41" s="83">
        <v>-3.71</v>
      </c>
      <c r="F41" s="80" t="s">
        <v>204</v>
      </c>
      <c r="G41" s="80" t="s">
        <v>205</v>
      </c>
      <c r="H41" s="83">
        <v>-8.14</v>
      </c>
    </row>
    <row r="42" spans="1:8">
      <c r="A42" s="80" t="s">
        <v>294</v>
      </c>
      <c r="B42" s="80" t="s">
        <v>295</v>
      </c>
      <c r="C42" s="83">
        <v>-9.48</v>
      </c>
      <c r="F42" s="80" t="s">
        <v>206</v>
      </c>
      <c r="G42" s="80" t="s">
        <v>207</v>
      </c>
      <c r="H42" s="83">
        <v>-5.0999999999999996</v>
      </c>
    </row>
    <row r="43" spans="1:8">
      <c r="A43" s="80" t="s">
        <v>296</v>
      </c>
      <c r="B43" s="80" t="s">
        <v>297</v>
      </c>
      <c r="C43" s="83">
        <v>17.739999999999998</v>
      </c>
      <c r="F43" s="80" t="s">
        <v>208</v>
      </c>
      <c r="G43" s="80" t="s">
        <v>209</v>
      </c>
      <c r="H43" s="83">
        <v>-5.44</v>
      </c>
    </row>
    <row r="44" spans="1:8">
      <c r="A44" s="80" t="s">
        <v>298</v>
      </c>
      <c r="B44" s="80" t="s">
        <v>299</v>
      </c>
      <c r="C44" s="83">
        <v>15.94</v>
      </c>
      <c r="F44" s="80" t="s">
        <v>210</v>
      </c>
      <c r="G44" s="80" t="s">
        <v>211</v>
      </c>
      <c r="H44" s="83">
        <v>-4.37</v>
      </c>
    </row>
    <row r="45" spans="1:8">
      <c r="A45" s="80" t="s">
        <v>300</v>
      </c>
      <c r="B45" s="80" t="s">
        <v>301</v>
      </c>
      <c r="C45" s="83">
        <v>32.17</v>
      </c>
      <c r="F45" s="80" t="s">
        <v>212</v>
      </c>
      <c r="G45" s="80" t="s">
        <v>213</v>
      </c>
      <c r="H45" s="83">
        <v>2.36</v>
      </c>
    </row>
    <row r="46" spans="1:8">
      <c r="A46" s="80" t="s">
        <v>302</v>
      </c>
      <c r="B46" s="80" t="s">
        <v>303</v>
      </c>
      <c r="C46" s="83">
        <v>0.49</v>
      </c>
    </row>
    <row r="47" spans="1:8">
      <c r="A47" s="80" t="s">
        <v>304</v>
      </c>
      <c r="B47" s="80" t="s">
        <v>305</v>
      </c>
      <c r="C47" s="83">
        <v>-3</v>
      </c>
    </row>
    <row r="48" spans="1:8">
      <c r="A48" s="80" t="s">
        <v>306</v>
      </c>
      <c r="B48" s="80" t="s">
        <v>307</v>
      </c>
      <c r="C48" s="83">
        <v>-0.89</v>
      </c>
    </row>
    <row r="49" spans="1:3">
      <c r="A49" s="80" t="s">
        <v>308</v>
      </c>
      <c r="B49" s="80" t="s">
        <v>309</v>
      </c>
      <c r="C49" s="83">
        <v>7.04</v>
      </c>
    </row>
    <row r="50" spans="1:3">
      <c r="A50" s="80" t="s">
        <v>310</v>
      </c>
      <c r="B50" s="80" t="s">
        <v>311</v>
      </c>
      <c r="C50" s="83">
        <v>1.1399999999999999</v>
      </c>
    </row>
    <row r="51" spans="1:3">
      <c r="A51" s="80" t="s">
        <v>312</v>
      </c>
      <c r="B51" s="80" t="s">
        <v>313</v>
      </c>
      <c r="C51" s="83">
        <v>1.1200000000000001</v>
      </c>
    </row>
    <row r="52" spans="1:3">
      <c r="A52" s="80" t="s">
        <v>314</v>
      </c>
      <c r="B52" s="80" t="s">
        <v>315</v>
      </c>
      <c r="C52" s="83">
        <v>1.23</v>
      </c>
    </row>
    <row r="53" spans="1:3">
      <c r="A53" s="80" t="s">
        <v>316</v>
      </c>
      <c r="B53" s="80" t="s">
        <v>317</v>
      </c>
      <c r="C53" s="83">
        <v>0</v>
      </c>
    </row>
    <row r="54" spans="1:3">
      <c r="A54" s="80" t="s">
        <v>318</v>
      </c>
      <c r="B54" s="80" t="s">
        <v>319</v>
      </c>
      <c r="C54" s="83">
        <v>7.85</v>
      </c>
    </row>
    <row r="55" spans="1:3">
      <c r="A55" s="80" t="s">
        <v>320</v>
      </c>
      <c r="B55" s="80" t="s">
        <v>321</v>
      </c>
      <c r="C55" s="83">
        <v>-1.1000000000000001</v>
      </c>
    </row>
    <row r="56" spans="1:3">
      <c r="A56" s="80" t="s">
        <v>322</v>
      </c>
      <c r="B56" s="80" t="s">
        <v>323</v>
      </c>
      <c r="C56" s="83">
        <v>-4.87</v>
      </c>
    </row>
    <row r="57" spans="1:3">
      <c r="A57" s="80" t="s">
        <v>1215</v>
      </c>
      <c r="B57" s="80" t="s">
        <v>1216</v>
      </c>
      <c r="C57" s="83">
        <v>-7.5</v>
      </c>
    </row>
    <row r="58" spans="1:3">
      <c r="A58" s="80" t="s">
        <v>326</v>
      </c>
      <c r="B58" s="80" t="s">
        <v>327</v>
      </c>
      <c r="C58" s="83">
        <v>-3.74</v>
      </c>
    </row>
    <row r="59" spans="1:3">
      <c r="A59" s="80" t="s">
        <v>328</v>
      </c>
      <c r="B59" s="80" t="s">
        <v>329</v>
      </c>
      <c r="C59" s="83">
        <v>16.600000000000001</v>
      </c>
    </row>
    <row r="60" spans="1:3">
      <c r="A60" s="80" t="s">
        <v>330</v>
      </c>
      <c r="B60" s="80" t="s">
        <v>331</v>
      </c>
      <c r="C60" s="83">
        <v>-2.5</v>
      </c>
    </row>
    <row r="61" spans="1:3">
      <c r="A61" s="80" t="s">
        <v>1217</v>
      </c>
      <c r="B61" s="80" t="s">
        <v>1218</v>
      </c>
      <c r="C61" s="83">
        <v>-4.88</v>
      </c>
    </row>
    <row r="62" spans="1:3">
      <c r="A62" s="80" t="s">
        <v>334</v>
      </c>
      <c r="B62" s="80" t="s">
        <v>335</v>
      </c>
      <c r="C62" s="83">
        <v>-2.95</v>
      </c>
    </row>
    <row r="63" spans="1:3">
      <c r="A63" s="80" t="s">
        <v>336</v>
      </c>
      <c r="B63" s="80" t="s">
        <v>337</v>
      </c>
      <c r="C63" s="83">
        <v>0.69</v>
      </c>
    </row>
    <row r="64" spans="1:3">
      <c r="A64" s="80" t="s">
        <v>338</v>
      </c>
      <c r="B64" s="80" t="s">
        <v>339</v>
      </c>
      <c r="C64" s="83">
        <v>16.690000000000001</v>
      </c>
    </row>
    <row r="65" spans="1:3">
      <c r="A65" s="80" t="s">
        <v>340</v>
      </c>
      <c r="B65" s="80" t="s">
        <v>341</v>
      </c>
      <c r="C65" s="83">
        <v>17.71</v>
      </c>
    </row>
    <row r="66" spans="1:3">
      <c r="A66" s="80" t="s">
        <v>342</v>
      </c>
      <c r="B66" s="80" t="s">
        <v>343</v>
      </c>
      <c r="C66" s="83">
        <v>28.11</v>
      </c>
    </row>
    <row r="67" spans="1:3">
      <c r="A67" s="80" t="s">
        <v>344</v>
      </c>
      <c r="B67" s="80" t="s">
        <v>345</v>
      </c>
      <c r="C67" s="83">
        <v>27.87</v>
      </c>
    </row>
    <row r="68" spans="1:3">
      <c r="A68" s="80" t="s">
        <v>346</v>
      </c>
      <c r="B68" s="80" t="s">
        <v>347</v>
      </c>
      <c r="C68" s="83">
        <v>3.2</v>
      </c>
    </row>
    <row r="69" spans="1:3">
      <c r="A69" s="80" t="s">
        <v>1219</v>
      </c>
      <c r="B69" s="80" t="s">
        <v>1220</v>
      </c>
      <c r="C69" s="83">
        <v>-3.29</v>
      </c>
    </row>
    <row r="70" spans="1:3">
      <c r="A70" s="80" t="s">
        <v>350</v>
      </c>
      <c r="B70" s="80" t="s">
        <v>351</v>
      </c>
      <c r="C70" s="83">
        <v>-7.52</v>
      </c>
    </row>
    <row r="71" spans="1:3">
      <c r="A71" s="80" t="s">
        <v>352</v>
      </c>
      <c r="B71" s="80" t="s">
        <v>353</v>
      </c>
      <c r="C71" s="83">
        <v>-3.96</v>
      </c>
    </row>
    <row r="72" spans="1:3">
      <c r="A72" s="80" t="s">
        <v>1221</v>
      </c>
      <c r="B72" s="80" t="s">
        <v>1222</v>
      </c>
      <c r="C72" s="83">
        <v>-1.82</v>
      </c>
    </row>
    <row r="73" spans="1:3">
      <c r="A73" s="80" t="s">
        <v>356</v>
      </c>
      <c r="B73" s="80" t="s">
        <v>357</v>
      </c>
      <c r="C73" s="83">
        <v>-2.65</v>
      </c>
    </row>
    <row r="74" spans="1:3">
      <c r="A74" s="80" t="s">
        <v>358</v>
      </c>
      <c r="B74" s="80" t="s">
        <v>359</v>
      </c>
      <c r="C74" s="83">
        <v>-4.58</v>
      </c>
    </row>
    <row r="75" spans="1:3">
      <c r="A75" s="80" t="s">
        <v>360</v>
      </c>
      <c r="B75" s="80" t="s">
        <v>361</v>
      </c>
      <c r="C75" s="83">
        <v>-2.0299999999999998</v>
      </c>
    </row>
    <row r="76" spans="1:3">
      <c r="A76" s="80" t="s">
        <v>362</v>
      </c>
      <c r="B76" s="80" t="s">
        <v>363</v>
      </c>
      <c r="C76" s="83">
        <v>-4.4000000000000004</v>
      </c>
    </row>
    <row r="77" spans="1:3">
      <c r="A77" s="80" t="s">
        <v>364</v>
      </c>
      <c r="B77" s="80" t="s">
        <v>365</v>
      </c>
      <c r="C77" s="83">
        <v>-5.07</v>
      </c>
    </row>
    <row r="78" spans="1:3">
      <c r="A78" s="80" t="s">
        <v>366</v>
      </c>
      <c r="B78" s="80" t="s">
        <v>367</v>
      </c>
      <c r="C78" s="83">
        <v>-7.15</v>
      </c>
    </row>
    <row r="79" spans="1:3">
      <c r="A79" s="80" t="s">
        <v>368</v>
      </c>
      <c r="B79" s="80" t="s">
        <v>369</v>
      </c>
      <c r="C79" s="83">
        <v>-3.89</v>
      </c>
    </row>
    <row r="80" spans="1:3">
      <c r="A80" s="80" t="s">
        <v>370</v>
      </c>
      <c r="B80" s="80" t="s">
        <v>371</v>
      </c>
      <c r="C80" s="83">
        <v>-6.41</v>
      </c>
    </row>
    <row r="81" spans="1:3">
      <c r="A81" s="80" t="s">
        <v>372</v>
      </c>
      <c r="B81" s="80" t="s">
        <v>373</v>
      </c>
      <c r="C81" s="83">
        <v>3.55</v>
      </c>
    </row>
    <row r="82" spans="1:3">
      <c r="A82" s="80" t="s">
        <v>374</v>
      </c>
      <c r="B82" s="80" t="s">
        <v>375</v>
      </c>
      <c r="C82" s="83">
        <v>-3.75</v>
      </c>
    </row>
    <row r="83" spans="1:3">
      <c r="A83" s="80" t="s">
        <v>376</v>
      </c>
      <c r="B83" s="80" t="s">
        <v>377</v>
      </c>
      <c r="C83" s="83">
        <v>-9.26</v>
      </c>
    </row>
    <row r="84" spans="1:3">
      <c r="A84" s="80" t="s">
        <v>378</v>
      </c>
      <c r="B84" s="80" t="s">
        <v>379</v>
      </c>
      <c r="C84" s="83">
        <v>0.62</v>
      </c>
    </row>
    <row r="85" spans="1:3">
      <c r="A85" s="80" t="s">
        <v>380</v>
      </c>
      <c r="B85" s="80" t="s">
        <v>381</v>
      </c>
      <c r="C85" s="83">
        <v>-8.7799999999999994</v>
      </c>
    </row>
    <row r="86" spans="1:3">
      <c r="A86" s="80" t="s">
        <v>382</v>
      </c>
      <c r="B86" s="80" t="s">
        <v>383</v>
      </c>
      <c r="C86" s="83">
        <v>-5.71</v>
      </c>
    </row>
    <row r="87" spans="1:3">
      <c r="A87" s="80" t="s">
        <v>384</v>
      </c>
      <c r="B87" s="80" t="s">
        <v>385</v>
      </c>
      <c r="C87" s="83">
        <v>-6.65</v>
      </c>
    </row>
    <row r="88" spans="1:3">
      <c r="A88" s="80" t="s">
        <v>386</v>
      </c>
      <c r="B88" s="80" t="s">
        <v>387</v>
      </c>
      <c r="C88" s="83">
        <v>-6.2</v>
      </c>
    </row>
    <row r="89" spans="1:3">
      <c r="A89" s="80" t="s">
        <v>388</v>
      </c>
      <c r="B89" s="80" t="s">
        <v>389</v>
      </c>
      <c r="C89" s="83">
        <v>-3.41</v>
      </c>
    </row>
    <row r="90" spans="1:3">
      <c r="A90" s="80" t="s">
        <v>390</v>
      </c>
      <c r="B90" s="80" t="s">
        <v>391</v>
      </c>
      <c r="C90" s="83">
        <v>-0.53</v>
      </c>
    </row>
    <row r="91" spans="1:3">
      <c r="A91" s="80" t="s">
        <v>1069</v>
      </c>
      <c r="B91" s="80" t="s">
        <v>915</v>
      </c>
      <c r="C91" s="83">
        <v>5.78</v>
      </c>
    </row>
    <row r="92" spans="1:3">
      <c r="A92" s="80" t="s">
        <v>393</v>
      </c>
      <c r="B92" s="80" t="s">
        <v>394</v>
      </c>
      <c r="C92" s="83">
        <v>9.73</v>
      </c>
    </row>
    <row r="93" spans="1:3">
      <c r="A93" s="80" t="s">
        <v>1223</v>
      </c>
      <c r="B93" s="80" t="s">
        <v>1224</v>
      </c>
      <c r="C93" s="83">
        <v>4.6100000000000003</v>
      </c>
    </row>
    <row r="94" spans="1:3">
      <c r="A94" s="80" t="s">
        <v>397</v>
      </c>
      <c r="B94" s="80" t="s">
        <v>398</v>
      </c>
      <c r="C94" s="83">
        <v>6.28</v>
      </c>
    </row>
    <row r="95" spans="1:3">
      <c r="A95" s="80" t="s">
        <v>399</v>
      </c>
      <c r="B95" s="80" t="s">
        <v>400</v>
      </c>
      <c r="C95" s="83">
        <v>-2.95</v>
      </c>
    </row>
    <row r="96" spans="1:3">
      <c r="A96" s="80" t="s">
        <v>401</v>
      </c>
      <c r="B96" s="80" t="s">
        <v>402</v>
      </c>
      <c r="C96" s="83">
        <v>-2.91</v>
      </c>
    </row>
    <row r="97" spans="1:3">
      <c r="A97" s="80" t="s">
        <v>1081</v>
      </c>
      <c r="B97" s="80" t="s">
        <v>1082</v>
      </c>
      <c r="C97" s="83">
        <v>-0.39</v>
      </c>
    </row>
    <row r="98" spans="1:3">
      <c r="A98" s="80" t="s">
        <v>405</v>
      </c>
      <c r="B98" s="80" t="s">
        <v>406</v>
      </c>
      <c r="C98" s="83">
        <v>9.27</v>
      </c>
    </row>
    <row r="99" spans="1:3">
      <c r="A99" s="80" t="s">
        <v>407</v>
      </c>
      <c r="B99" s="80" t="s">
        <v>408</v>
      </c>
      <c r="C99" s="83">
        <v>2.78</v>
      </c>
    </row>
    <row r="100" spans="1:3">
      <c r="A100" s="80" t="s">
        <v>1225</v>
      </c>
      <c r="B100" s="80" t="s">
        <v>1226</v>
      </c>
      <c r="C100" s="83">
        <v>6.14</v>
      </c>
    </row>
    <row r="101" spans="1:3">
      <c r="A101" s="80" t="s">
        <v>411</v>
      </c>
      <c r="B101" s="80" t="s">
        <v>412</v>
      </c>
      <c r="C101" s="83">
        <v>3.12</v>
      </c>
    </row>
    <row r="102" spans="1:3">
      <c r="A102" s="80" t="s">
        <v>413</v>
      </c>
      <c r="B102" s="80" t="s">
        <v>414</v>
      </c>
      <c r="C102" s="83">
        <v>9.66</v>
      </c>
    </row>
    <row r="103" spans="1:3">
      <c r="A103" s="80" t="s">
        <v>415</v>
      </c>
      <c r="B103" s="80" t="s">
        <v>416</v>
      </c>
      <c r="C103" s="83">
        <v>-1.2</v>
      </c>
    </row>
    <row r="104" spans="1:3">
      <c r="A104" s="80" t="s">
        <v>417</v>
      </c>
      <c r="B104" s="80" t="s">
        <v>418</v>
      </c>
      <c r="C104" s="83">
        <v>-7.33</v>
      </c>
    </row>
    <row r="105" spans="1:3">
      <c r="A105" s="80" t="s">
        <v>419</v>
      </c>
      <c r="B105" s="80" t="s">
        <v>420</v>
      </c>
      <c r="C105" s="83">
        <v>-2.4700000000000002</v>
      </c>
    </row>
    <row r="106" spans="1:3">
      <c r="A106" s="80" t="s">
        <v>421</v>
      </c>
      <c r="B106" s="80" t="s">
        <v>227</v>
      </c>
      <c r="C106" s="83">
        <v>-9.3000000000000007</v>
      </c>
    </row>
    <row r="107" spans="1:3">
      <c r="A107" s="80" t="s">
        <v>422</v>
      </c>
      <c r="B107" s="80" t="s">
        <v>423</v>
      </c>
      <c r="C107" s="83">
        <v>-0.43</v>
      </c>
    </row>
    <row r="108" spans="1:3">
      <c r="A108" s="80" t="s">
        <v>424</v>
      </c>
      <c r="B108" s="80" t="s">
        <v>425</v>
      </c>
      <c r="C108" s="83">
        <v>-3.65</v>
      </c>
    </row>
    <row r="109" spans="1:3">
      <c r="A109" s="80" t="s">
        <v>426</v>
      </c>
      <c r="B109" s="80" t="s">
        <v>427</v>
      </c>
      <c r="C109" s="83">
        <v>-6.87</v>
      </c>
    </row>
    <row r="110" spans="1:3">
      <c r="A110" s="80" t="s">
        <v>428</v>
      </c>
      <c r="B110" s="80" t="s">
        <v>429</v>
      </c>
      <c r="C110" s="83">
        <v>-7.44</v>
      </c>
    </row>
    <row r="111" spans="1:3">
      <c r="A111" s="80" t="s">
        <v>430</v>
      </c>
      <c r="B111" s="80" t="s">
        <v>431</v>
      </c>
      <c r="C111" s="83">
        <v>-4.68</v>
      </c>
    </row>
    <row r="112" spans="1:3">
      <c r="A112" s="80" t="s">
        <v>432</v>
      </c>
      <c r="B112" s="80" t="s">
        <v>433</v>
      </c>
      <c r="C112" s="83">
        <v>0.59</v>
      </c>
    </row>
    <row r="113" spans="1:3">
      <c r="A113" s="80" t="s">
        <v>434</v>
      </c>
      <c r="B113" s="80" t="s">
        <v>435</v>
      </c>
      <c r="C113" s="83">
        <v>1.23</v>
      </c>
    </row>
    <row r="114" spans="1:3">
      <c r="A114" s="80" t="s">
        <v>436</v>
      </c>
      <c r="B114" s="80" t="s">
        <v>437</v>
      </c>
      <c r="C114" s="83">
        <v>7.59</v>
      </c>
    </row>
    <row r="115" spans="1:3">
      <c r="A115" s="80" t="s">
        <v>438</v>
      </c>
      <c r="B115" s="80" t="s">
        <v>439</v>
      </c>
      <c r="C115" s="83">
        <v>5.19</v>
      </c>
    </row>
    <row r="116" spans="1:3">
      <c r="A116" s="80" t="s">
        <v>440</v>
      </c>
      <c r="B116" s="80" t="s">
        <v>441</v>
      </c>
      <c r="C116" s="83">
        <v>0</v>
      </c>
    </row>
    <row r="117" spans="1:3">
      <c r="A117" s="80" t="s">
        <v>442</v>
      </c>
      <c r="B117" s="80" t="s">
        <v>443</v>
      </c>
      <c r="C117" s="83">
        <v>4.8600000000000003</v>
      </c>
    </row>
    <row r="118" spans="1:3">
      <c r="A118" s="80" t="s">
        <v>444</v>
      </c>
      <c r="B118" s="80" t="s">
        <v>445</v>
      </c>
      <c r="C118" s="83">
        <v>-0.86</v>
      </c>
    </row>
    <row r="119" spans="1:3">
      <c r="A119" s="80" t="s">
        <v>446</v>
      </c>
      <c r="B119" s="80" t="s">
        <v>447</v>
      </c>
      <c r="C119" s="83">
        <v>-2.52</v>
      </c>
    </row>
    <row r="120" spans="1:3">
      <c r="A120" s="80" t="s">
        <v>448</v>
      </c>
      <c r="B120" s="80" t="s">
        <v>449</v>
      </c>
      <c r="C120" s="83">
        <v>-7.72</v>
      </c>
    </row>
    <row r="121" spans="1:3">
      <c r="A121" s="80" t="s">
        <v>450</v>
      </c>
      <c r="B121" s="80" t="s">
        <v>451</v>
      </c>
      <c r="C121" s="83">
        <v>-7.87</v>
      </c>
    </row>
    <row r="122" spans="1:3">
      <c r="A122" s="80" t="s">
        <v>452</v>
      </c>
      <c r="B122" s="80" t="s">
        <v>453</v>
      </c>
      <c r="C122" s="83">
        <v>-3.33</v>
      </c>
    </row>
    <row r="123" spans="1:3">
      <c r="A123" s="80" t="s">
        <v>454</v>
      </c>
      <c r="B123" s="80" t="s">
        <v>455</v>
      </c>
      <c r="C123" s="83">
        <v>1.36</v>
      </c>
    </row>
    <row r="124" spans="1:3">
      <c r="A124" s="80" t="s">
        <v>456</v>
      </c>
      <c r="B124" s="80" t="s">
        <v>457</v>
      </c>
      <c r="C124" s="83">
        <v>-1.1100000000000001</v>
      </c>
    </row>
    <row r="125" spans="1:3">
      <c r="A125" s="80" t="s">
        <v>458</v>
      </c>
      <c r="B125" s="80" t="s">
        <v>459</v>
      </c>
      <c r="C125" s="83">
        <v>-1.35</v>
      </c>
    </row>
    <row r="126" spans="1:3">
      <c r="A126" s="80" t="s">
        <v>460</v>
      </c>
      <c r="B126" s="80" t="s">
        <v>461</v>
      </c>
      <c r="C126" s="83">
        <v>-6.34</v>
      </c>
    </row>
    <row r="127" spans="1:3">
      <c r="A127" s="80" t="s">
        <v>462</v>
      </c>
      <c r="B127" s="80" t="s">
        <v>463</v>
      </c>
      <c r="C127" s="83">
        <v>-0.45</v>
      </c>
    </row>
    <row r="128" spans="1:3">
      <c r="A128" s="80" t="s">
        <v>464</v>
      </c>
      <c r="B128" s="80" t="s">
        <v>465</v>
      </c>
      <c r="C128" s="83">
        <v>12.89</v>
      </c>
    </row>
    <row r="129" spans="1:3">
      <c r="A129" s="80" t="s">
        <v>466</v>
      </c>
      <c r="B129" s="80" t="s">
        <v>467</v>
      </c>
      <c r="C129" s="83">
        <v>-6.24</v>
      </c>
    </row>
    <row r="130" spans="1:3">
      <c r="A130" s="80" t="s">
        <v>468</v>
      </c>
      <c r="B130" s="80" t="s">
        <v>469</v>
      </c>
      <c r="C130" s="83">
        <v>-3.92</v>
      </c>
    </row>
    <row r="131" spans="1:3">
      <c r="A131" s="80" t="s">
        <v>470</v>
      </c>
      <c r="B131" s="80" t="s">
        <v>471</v>
      </c>
      <c r="C131" s="83">
        <v>-8.26</v>
      </c>
    </row>
    <row r="132" spans="1:3">
      <c r="A132" s="80" t="s">
        <v>472</v>
      </c>
      <c r="B132" s="80" t="s">
        <v>473</v>
      </c>
      <c r="C132" s="83">
        <v>-8.49</v>
      </c>
    </row>
    <row r="133" spans="1:3">
      <c r="A133" s="80" t="s">
        <v>474</v>
      </c>
      <c r="B133" s="80" t="s">
        <v>475</v>
      </c>
      <c r="C133" s="83">
        <v>-3.13</v>
      </c>
    </row>
    <row r="134" spans="1:3">
      <c r="A134" s="80" t="s">
        <v>476</v>
      </c>
      <c r="B134" s="80" t="s">
        <v>477</v>
      </c>
      <c r="C134" s="83">
        <v>-0.93</v>
      </c>
    </row>
    <row r="135" spans="1:3">
      <c r="A135" s="80" t="s">
        <v>478</v>
      </c>
      <c r="B135" s="80" t="s">
        <v>479</v>
      </c>
      <c r="C135" s="83">
        <v>-4.0999999999999996</v>
      </c>
    </row>
    <row r="136" spans="1:3">
      <c r="A136" s="80" t="s">
        <v>480</v>
      </c>
      <c r="B136" s="80" t="s">
        <v>481</v>
      </c>
      <c r="C136" s="83">
        <v>-2.2999999999999998</v>
      </c>
    </row>
    <row r="137" spans="1:3">
      <c r="A137" s="80" t="s">
        <v>482</v>
      </c>
      <c r="B137" s="80" t="s">
        <v>483</v>
      </c>
      <c r="C137" s="83">
        <v>-7.57</v>
      </c>
    </row>
    <row r="138" spans="1:3">
      <c r="A138" s="80" t="s">
        <v>484</v>
      </c>
      <c r="B138" s="80" t="s">
        <v>485</v>
      </c>
      <c r="C138" s="83">
        <v>-15.61</v>
      </c>
    </row>
    <row r="139" spans="1:3">
      <c r="A139" s="80" t="s">
        <v>486</v>
      </c>
      <c r="B139" s="80" t="s">
        <v>487</v>
      </c>
      <c r="C139" s="83">
        <v>-5.0999999999999996</v>
      </c>
    </row>
    <row r="140" spans="1:3">
      <c r="A140" s="80" t="s">
        <v>488</v>
      </c>
      <c r="B140" s="80" t="s">
        <v>489</v>
      </c>
      <c r="C140" s="83">
        <v>2.16</v>
      </c>
    </row>
    <row r="141" spans="1:3">
      <c r="A141" s="80" t="s">
        <v>490</v>
      </c>
      <c r="B141" s="80" t="s">
        <v>491</v>
      </c>
      <c r="C141" s="83">
        <v>6.78</v>
      </c>
    </row>
    <row r="142" spans="1:3">
      <c r="A142" s="80" t="s">
        <v>492</v>
      </c>
      <c r="B142" s="80" t="s">
        <v>493</v>
      </c>
      <c r="C142" s="83">
        <v>-0.25</v>
      </c>
    </row>
    <row r="143" spans="1:3">
      <c r="A143" s="80" t="s">
        <v>494</v>
      </c>
      <c r="B143" s="80" t="s">
        <v>495</v>
      </c>
      <c r="C143" s="83">
        <v>2.75</v>
      </c>
    </row>
    <row r="144" spans="1:3">
      <c r="A144" s="80" t="s">
        <v>496</v>
      </c>
      <c r="B144" s="80" t="s">
        <v>497</v>
      </c>
      <c r="C144" s="83">
        <v>4.1100000000000003</v>
      </c>
    </row>
    <row r="145" spans="1:3">
      <c r="A145" s="80" t="s">
        <v>498</v>
      </c>
      <c r="B145" s="80" t="s">
        <v>499</v>
      </c>
      <c r="C145" s="83">
        <v>3.85</v>
      </c>
    </row>
    <row r="146" spans="1:3">
      <c r="A146" s="80" t="s">
        <v>1227</v>
      </c>
      <c r="B146" s="80" t="s">
        <v>1228</v>
      </c>
      <c r="C146" s="83">
        <v>0.82</v>
      </c>
    </row>
    <row r="147" spans="1:3">
      <c r="A147" s="80" t="s">
        <v>502</v>
      </c>
      <c r="B147" s="80" t="s">
        <v>503</v>
      </c>
      <c r="C147" s="83">
        <v>-1.78</v>
      </c>
    </row>
    <row r="148" spans="1:3">
      <c r="A148" s="80" t="s">
        <v>504</v>
      </c>
      <c r="B148" s="80" t="s">
        <v>505</v>
      </c>
      <c r="C148" s="83">
        <v>24.75</v>
      </c>
    </row>
    <row r="149" spans="1:3">
      <c r="A149" s="80" t="s">
        <v>506</v>
      </c>
      <c r="B149" s="80" t="s">
        <v>507</v>
      </c>
      <c r="C149" s="83">
        <v>11.98</v>
      </c>
    </row>
    <row r="150" spans="1:3">
      <c r="A150" s="80" t="s">
        <v>508</v>
      </c>
      <c r="B150" s="80" t="s">
        <v>509</v>
      </c>
      <c r="C150" s="83">
        <v>6.42</v>
      </c>
    </row>
    <row r="151" spans="1:3">
      <c r="A151" s="80" t="s">
        <v>510</v>
      </c>
      <c r="B151" s="80" t="s">
        <v>511</v>
      </c>
      <c r="C151" s="83">
        <v>30.73</v>
      </c>
    </row>
    <row r="152" spans="1:3">
      <c r="A152" s="80" t="s">
        <v>512</v>
      </c>
      <c r="B152" s="80" t="s">
        <v>513</v>
      </c>
      <c r="C152" s="83">
        <v>8.0399999999999991</v>
      </c>
    </row>
    <row r="153" spans="1:3">
      <c r="A153" s="80" t="s">
        <v>514</v>
      </c>
      <c r="B153" s="80" t="s">
        <v>515</v>
      </c>
      <c r="C153" s="83">
        <v>24.15</v>
      </c>
    </row>
    <row r="154" spans="1:3">
      <c r="A154" s="80" t="s">
        <v>516</v>
      </c>
      <c r="B154" s="80" t="s">
        <v>517</v>
      </c>
      <c r="C154" s="83">
        <v>11.07</v>
      </c>
    </row>
    <row r="155" spans="1:3">
      <c r="A155" s="80" t="s">
        <v>518</v>
      </c>
      <c r="B155" s="80" t="s">
        <v>519</v>
      </c>
      <c r="C155" s="83">
        <v>-2.0299999999999998</v>
      </c>
    </row>
    <row r="156" spans="1:3">
      <c r="A156" s="80" t="s">
        <v>1079</v>
      </c>
      <c r="B156" s="80" t="s">
        <v>1080</v>
      </c>
      <c r="C156" s="83">
        <v>-1.55</v>
      </c>
    </row>
    <row r="157" spans="1:3">
      <c r="A157" s="80" t="s">
        <v>522</v>
      </c>
      <c r="B157" s="80" t="s">
        <v>523</v>
      </c>
      <c r="C157" s="83">
        <v>-4.5</v>
      </c>
    </row>
    <row r="158" spans="1:3">
      <c r="A158" s="80" t="s">
        <v>524</v>
      </c>
      <c r="B158" s="80" t="s">
        <v>525</v>
      </c>
      <c r="C158" s="83">
        <v>-6.38</v>
      </c>
    </row>
    <row r="159" spans="1:3">
      <c r="A159" s="80" t="s">
        <v>526</v>
      </c>
      <c r="B159" s="80" t="s">
        <v>527</v>
      </c>
      <c r="C159" s="83">
        <v>-8.43</v>
      </c>
    </row>
    <row r="160" spans="1:3">
      <c r="A160" s="80" t="s">
        <v>528</v>
      </c>
      <c r="B160" s="80" t="s">
        <v>529</v>
      </c>
      <c r="C160" s="83">
        <v>3.51</v>
      </c>
    </row>
    <row r="161" spans="1:3">
      <c r="A161" s="80" t="s">
        <v>530</v>
      </c>
      <c r="B161" s="80" t="s">
        <v>531</v>
      </c>
      <c r="C161" s="83">
        <v>9.99</v>
      </c>
    </row>
    <row r="162" spans="1:3">
      <c r="A162" s="80" t="s">
        <v>532</v>
      </c>
      <c r="B162" s="80" t="s">
        <v>533</v>
      </c>
      <c r="C162" s="83">
        <v>-1.96</v>
      </c>
    </row>
    <row r="163" spans="1:3">
      <c r="A163" s="80" t="s">
        <v>534</v>
      </c>
      <c r="B163" s="80" t="s">
        <v>535</v>
      </c>
      <c r="C163" s="83">
        <v>4.59</v>
      </c>
    </row>
    <row r="164" spans="1:3">
      <c r="A164" s="80" t="s">
        <v>536</v>
      </c>
      <c r="B164" s="80" t="s">
        <v>537</v>
      </c>
      <c r="C164" s="83">
        <v>12.14</v>
      </c>
    </row>
    <row r="165" spans="1:3">
      <c r="A165" s="80" t="s">
        <v>538</v>
      </c>
      <c r="B165" s="80" t="s">
        <v>539</v>
      </c>
      <c r="C165" s="83">
        <v>-2.19</v>
      </c>
    </row>
    <row r="166" spans="1:3">
      <c r="A166" s="80" t="s">
        <v>540</v>
      </c>
      <c r="B166" s="80" t="s">
        <v>541</v>
      </c>
      <c r="C166" s="83">
        <v>12.62</v>
      </c>
    </row>
    <row r="167" spans="1:3">
      <c r="A167" s="80" t="s">
        <v>542</v>
      </c>
      <c r="B167" s="80" t="s">
        <v>543</v>
      </c>
      <c r="C167" s="83">
        <v>0.41</v>
      </c>
    </row>
    <row r="168" spans="1:3">
      <c r="A168" s="80" t="s">
        <v>544</v>
      </c>
      <c r="B168" s="80" t="s">
        <v>545</v>
      </c>
      <c r="C168" s="83">
        <v>-5.51</v>
      </c>
    </row>
    <row r="169" spans="1:3">
      <c r="A169" s="80" t="s">
        <v>546</v>
      </c>
      <c r="B169" s="80" t="s">
        <v>547</v>
      </c>
      <c r="C169" s="83">
        <v>-2.12</v>
      </c>
    </row>
    <row r="170" spans="1:3">
      <c r="A170" s="80" t="s">
        <v>548</v>
      </c>
      <c r="B170" s="80" t="s">
        <v>549</v>
      </c>
      <c r="C170" s="83">
        <v>-2.4700000000000002</v>
      </c>
    </row>
    <row r="171" spans="1:3">
      <c r="A171" s="80" t="s">
        <v>550</v>
      </c>
      <c r="B171" s="80" t="s">
        <v>551</v>
      </c>
      <c r="C171" s="83">
        <v>-2.5299999999999998</v>
      </c>
    </row>
    <row r="172" spans="1:3">
      <c r="A172" s="80" t="s">
        <v>552</v>
      </c>
      <c r="B172" s="80" t="s">
        <v>553</v>
      </c>
      <c r="C172" s="83">
        <v>-4.4800000000000004</v>
      </c>
    </row>
    <row r="173" spans="1:3">
      <c r="A173" s="80" t="s">
        <v>554</v>
      </c>
      <c r="B173" s="80" t="s">
        <v>555</v>
      </c>
      <c r="C173" s="83">
        <v>-2.95</v>
      </c>
    </row>
    <row r="174" spans="1:3">
      <c r="A174" s="80" t="s">
        <v>556</v>
      </c>
      <c r="B174" s="80" t="s">
        <v>557</v>
      </c>
      <c r="C174" s="83">
        <v>-2.99</v>
      </c>
    </row>
    <row r="175" spans="1:3">
      <c r="A175" s="80" t="s">
        <v>558</v>
      </c>
      <c r="B175" s="80" t="s">
        <v>559</v>
      </c>
      <c r="C175" s="83">
        <v>17.57</v>
      </c>
    </row>
    <row r="176" spans="1:3">
      <c r="A176" s="80" t="s">
        <v>560</v>
      </c>
      <c r="B176" s="80" t="s">
        <v>561</v>
      </c>
      <c r="C176" s="83">
        <v>-1.71</v>
      </c>
    </row>
    <row r="177" spans="1:3">
      <c r="A177" s="80" t="s">
        <v>1070</v>
      </c>
      <c r="B177" s="80" t="s">
        <v>916</v>
      </c>
      <c r="C177" s="83">
        <v>3.73</v>
      </c>
    </row>
    <row r="178" spans="1:3">
      <c r="A178" s="80" t="s">
        <v>563</v>
      </c>
      <c r="B178" s="80" t="s">
        <v>564</v>
      </c>
      <c r="C178" s="83">
        <v>5.55</v>
      </c>
    </row>
    <row r="179" spans="1:3">
      <c r="A179" s="80" t="s">
        <v>565</v>
      </c>
      <c r="B179" s="80" t="s">
        <v>566</v>
      </c>
      <c r="C179" s="83">
        <v>-7.2</v>
      </c>
    </row>
    <row r="180" spans="1:3">
      <c r="A180" s="80" t="s">
        <v>567</v>
      </c>
      <c r="B180" s="80" t="s">
        <v>568</v>
      </c>
      <c r="C180" s="83">
        <v>0</v>
      </c>
    </row>
    <row r="181" spans="1:3">
      <c r="A181" s="80" t="s">
        <v>569</v>
      </c>
      <c r="B181" s="80" t="s">
        <v>570</v>
      </c>
      <c r="C181" s="83">
        <v>-0.55000000000000004</v>
      </c>
    </row>
    <row r="182" spans="1:3">
      <c r="A182" s="80" t="s">
        <v>571</v>
      </c>
      <c r="B182" s="80" t="s">
        <v>572</v>
      </c>
      <c r="C182" s="83">
        <v>-5.56</v>
      </c>
    </row>
    <row r="183" spans="1:3">
      <c r="A183" s="80" t="s">
        <v>573</v>
      </c>
      <c r="B183" s="80" t="s">
        <v>574</v>
      </c>
      <c r="C183" s="83">
        <v>5.99</v>
      </c>
    </row>
    <row r="184" spans="1:3">
      <c r="A184" s="80" t="s">
        <v>575</v>
      </c>
      <c r="B184" s="80" t="s">
        <v>576</v>
      </c>
      <c r="C184" s="83">
        <v>9.27</v>
      </c>
    </row>
    <row r="185" spans="1:3">
      <c r="A185" s="80" t="s">
        <v>577</v>
      </c>
      <c r="B185" s="80" t="s">
        <v>578</v>
      </c>
      <c r="C185" s="83">
        <v>7.54</v>
      </c>
    </row>
    <row r="186" spans="1:3">
      <c r="A186" s="80" t="s">
        <v>579</v>
      </c>
      <c r="B186" s="80" t="s">
        <v>580</v>
      </c>
      <c r="C186" s="83">
        <v>27.54</v>
      </c>
    </row>
    <row r="187" spans="1:3">
      <c r="A187" s="80" t="s">
        <v>581</v>
      </c>
      <c r="B187" s="80" t="s">
        <v>582</v>
      </c>
      <c r="C187" s="83">
        <v>27.87</v>
      </c>
    </row>
    <row r="188" spans="1:3">
      <c r="A188" s="80" t="s">
        <v>583</v>
      </c>
      <c r="B188" s="80" t="s">
        <v>584</v>
      </c>
      <c r="C188" s="83">
        <v>-4.05</v>
      </c>
    </row>
    <row r="189" spans="1:3">
      <c r="A189" s="80" t="s">
        <v>585</v>
      </c>
      <c r="B189" s="80" t="s">
        <v>586</v>
      </c>
      <c r="C189" s="83">
        <v>-5.1100000000000003</v>
      </c>
    </row>
    <row r="190" spans="1:3">
      <c r="A190" s="80" t="s">
        <v>587</v>
      </c>
      <c r="B190" s="80" t="s">
        <v>588</v>
      </c>
      <c r="C190" s="83">
        <v>-2.88</v>
      </c>
    </row>
    <row r="191" spans="1:3">
      <c r="A191" s="80" t="s">
        <v>589</v>
      </c>
      <c r="B191" s="80" t="s">
        <v>590</v>
      </c>
      <c r="C191" s="83">
        <v>-3.34</v>
      </c>
    </row>
    <row r="192" spans="1:3">
      <c r="A192" s="80" t="s">
        <v>591</v>
      </c>
      <c r="B192" s="80" t="s">
        <v>592</v>
      </c>
      <c r="C192" s="83">
        <v>-10.51</v>
      </c>
    </row>
    <row r="193" spans="1:3">
      <c r="A193" s="80" t="s">
        <v>593</v>
      </c>
      <c r="B193" s="80" t="s">
        <v>594</v>
      </c>
      <c r="C193" s="83">
        <v>-7.76</v>
      </c>
    </row>
    <row r="194" spans="1:3">
      <c r="A194" s="80" t="s">
        <v>595</v>
      </c>
      <c r="B194" s="80" t="s">
        <v>596</v>
      </c>
      <c r="C194" s="83">
        <v>-1.47</v>
      </c>
    </row>
    <row r="195" spans="1:3">
      <c r="A195" s="80" t="s">
        <v>597</v>
      </c>
      <c r="B195" s="80" t="s">
        <v>598</v>
      </c>
      <c r="C195" s="83">
        <v>-1.52</v>
      </c>
    </row>
    <row r="196" spans="1:3">
      <c r="A196" s="80" t="s">
        <v>1229</v>
      </c>
      <c r="B196" s="80" t="s">
        <v>1230</v>
      </c>
      <c r="C196" s="83">
        <v>-3.73</v>
      </c>
    </row>
    <row r="197" spans="1:3">
      <c r="A197" s="80" t="s">
        <v>601</v>
      </c>
      <c r="B197" s="80" t="s">
        <v>602</v>
      </c>
      <c r="C197" s="83">
        <v>-3.26</v>
      </c>
    </row>
    <row r="198" spans="1:3">
      <c r="A198" s="80" t="s">
        <v>1231</v>
      </c>
      <c r="B198" s="80" t="s">
        <v>1232</v>
      </c>
      <c r="C198" s="83">
        <v>-3.55</v>
      </c>
    </row>
    <row r="199" spans="1:3">
      <c r="A199" s="80" t="s">
        <v>605</v>
      </c>
      <c r="B199" s="80" t="s">
        <v>606</v>
      </c>
      <c r="C199" s="83">
        <v>-2.2599999999999998</v>
      </c>
    </row>
    <row r="200" spans="1:3">
      <c r="A200" s="80" t="s">
        <v>607</v>
      </c>
      <c r="B200" s="80" t="s">
        <v>608</v>
      </c>
      <c r="C200" s="83">
        <v>-4.92</v>
      </c>
    </row>
    <row r="201" spans="1:3">
      <c r="A201" s="80" t="s">
        <v>609</v>
      </c>
      <c r="B201" s="80" t="s">
        <v>610</v>
      </c>
      <c r="C201" s="83">
        <v>-6.3</v>
      </c>
    </row>
    <row r="202" spans="1:3">
      <c r="A202" s="80" t="s">
        <v>611</v>
      </c>
      <c r="B202" s="80" t="s">
        <v>612</v>
      </c>
      <c r="C202" s="83">
        <v>-8.14</v>
      </c>
    </row>
    <row r="203" spans="1:3">
      <c r="A203" s="80" t="s">
        <v>613</v>
      </c>
      <c r="B203" s="80" t="s">
        <v>614</v>
      </c>
      <c r="C203" s="83">
        <v>-2.82</v>
      </c>
    </row>
    <row r="204" spans="1:3">
      <c r="A204" s="80" t="s">
        <v>615</v>
      </c>
      <c r="B204" s="80" t="s">
        <v>616</v>
      </c>
      <c r="C204" s="83">
        <v>7.67</v>
      </c>
    </row>
    <row r="205" spans="1:3">
      <c r="A205" s="80" t="s">
        <v>617</v>
      </c>
      <c r="B205" s="80" t="s">
        <v>618</v>
      </c>
      <c r="C205" s="83">
        <v>6.77</v>
      </c>
    </row>
    <row r="206" spans="1:3">
      <c r="A206" s="80" t="s">
        <v>619</v>
      </c>
      <c r="B206" s="80" t="s">
        <v>620</v>
      </c>
      <c r="C206" s="83">
        <v>1.45</v>
      </c>
    </row>
    <row r="207" spans="1:3">
      <c r="A207" s="80" t="s">
        <v>621</v>
      </c>
      <c r="B207" s="80" t="s">
        <v>622</v>
      </c>
      <c r="C207" s="83">
        <v>-2.46</v>
      </c>
    </row>
    <row r="208" spans="1:3">
      <c r="A208" s="80" t="s">
        <v>623</v>
      </c>
      <c r="B208" s="80" t="s">
        <v>624</v>
      </c>
      <c r="C208" s="83">
        <v>-4.2699999999999996</v>
      </c>
    </row>
    <row r="209" spans="1:3">
      <c r="A209" s="80" t="s">
        <v>625</v>
      </c>
      <c r="B209" s="80" t="s">
        <v>626</v>
      </c>
      <c r="C209" s="83">
        <v>-1.71</v>
      </c>
    </row>
    <row r="210" spans="1:3">
      <c r="A210" s="80" t="s">
        <v>627</v>
      </c>
      <c r="B210" s="80" t="s">
        <v>628</v>
      </c>
      <c r="C210" s="83">
        <v>-7.91</v>
      </c>
    </row>
    <row r="211" spans="1:3">
      <c r="A211" s="80" t="s">
        <v>629</v>
      </c>
      <c r="B211" s="80" t="s">
        <v>630</v>
      </c>
      <c r="C211" s="83">
        <v>17.71</v>
      </c>
    </row>
    <row r="212" spans="1:3">
      <c r="A212" s="80" t="s">
        <v>631</v>
      </c>
      <c r="B212" s="80" t="s">
        <v>632</v>
      </c>
      <c r="C212" s="83">
        <v>-5.1100000000000003</v>
      </c>
    </row>
    <row r="213" spans="1:3">
      <c r="A213" s="80" t="s">
        <v>633</v>
      </c>
      <c r="B213" s="80" t="s">
        <v>634</v>
      </c>
      <c r="C213" s="83">
        <v>0.84</v>
      </c>
    </row>
    <row r="214" spans="1:3">
      <c r="A214" s="80" t="s">
        <v>635</v>
      </c>
      <c r="B214" s="80" t="s">
        <v>636</v>
      </c>
      <c r="C214" s="83">
        <v>3.77</v>
      </c>
    </row>
    <row r="215" spans="1:3">
      <c r="A215" s="80" t="s">
        <v>1071</v>
      </c>
      <c r="B215" s="80" t="s">
        <v>917</v>
      </c>
      <c r="C215" s="83">
        <v>7.63</v>
      </c>
    </row>
    <row r="216" spans="1:3">
      <c r="A216" s="80" t="s">
        <v>638</v>
      </c>
      <c r="B216" s="80" t="s">
        <v>639</v>
      </c>
      <c r="C216" s="83">
        <v>1.76</v>
      </c>
    </row>
    <row r="217" spans="1:3">
      <c r="A217" s="80" t="s">
        <v>640</v>
      </c>
      <c r="B217" s="80" t="s">
        <v>641</v>
      </c>
      <c r="C217" s="83">
        <v>2.4900000000000002</v>
      </c>
    </row>
    <row r="218" spans="1:3">
      <c r="A218" s="80" t="s">
        <v>1233</v>
      </c>
      <c r="B218" s="80" t="s">
        <v>1234</v>
      </c>
      <c r="C218" s="83">
        <v>1.56</v>
      </c>
    </row>
    <row r="219" spans="1:3">
      <c r="A219" s="80" t="s">
        <v>644</v>
      </c>
      <c r="B219" s="80" t="s">
        <v>645</v>
      </c>
      <c r="C219" s="83">
        <v>2.5099999999999998</v>
      </c>
    </row>
    <row r="220" spans="1:3">
      <c r="A220" s="80" t="s">
        <v>646</v>
      </c>
      <c r="B220" s="80" t="s">
        <v>647</v>
      </c>
      <c r="C220" s="83">
        <v>-1.86</v>
      </c>
    </row>
    <row r="221" spans="1:3">
      <c r="A221" s="80" t="s">
        <v>648</v>
      </c>
      <c r="B221" s="80" t="s">
        <v>649</v>
      </c>
      <c r="C221" s="83">
        <v>2.99</v>
      </c>
    </row>
    <row r="222" spans="1:3">
      <c r="A222" s="80" t="s">
        <v>650</v>
      </c>
      <c r="B222" s="80" t="s">
        <v>651</v>
      </c>
      <c r="C222" s="83">
        <v>8.09</v>
      </c>
    </row>
    <row r="223" spans="1:3">
      <c r="A223" s="80" t="s">
        <v>652</v>
      </c>
      <c r="B223" s="80" t="s">
        <v>653</v>
      </c>
      <c r="C223" s="83">
        <v>6.85</v>
      </c>
    </row>
    <row r="224" spans="1:3">
      <c r="A224" s="80" t="s">
        <v>654</v>
      </c>
      <c r="B224" s="80" t="s">
        <v>655</v>
      </c>
      <c r="C224" s="83">
        <v>2.58</v>
      </c>
    </row>
    <row r="225" spans="1:3">
      <c r="A225" s="80" t="s">
        <v>656</v>
      </c>
      <c r="B225" s="80" t="s">
        <v>657</v>
      </c>
      <c r="C225" s="83">
        <v>-1.1100000000000001</v>
      </c>
    </row>
    <row r="226" spans="1:3">
      <c r="A226" s="80" t="s">
        <v>658</v>
      </c>
      <c r="B226" s="80" t="s">
        <v>659</v>
      </c>
      <c r="C226" s="83">
        <v>-0.21</v>
      </c>
    </row>
    <row r="227" spans="1:3">
      <c r="A227" s="80" t="s">
        <v>660</v>
      </c>
      <c r="B227" s="80" t="s">
        <v>661</v>
      </c>
      <c r="C227" s="83">
        <v>-3.96</v>
      </c>
    </row>
    <row r="228" spans="1:3">
      <c r="A228" s="80" t="s">
        <v>662</v>
      </c>
      <c r="B228" s="80" t="s">
        <v>663</v>
      </c>
      <c r="C228" s="83">
        <v>2.5299999999999998</v>
      </c>
    </row>
    <row r="229" spans="1:3">
      <c r="A229" s="80" t="s">
        <v>664</v>
      </c>
      <c r="B229" s="80" t="s">
        <v>665</v>
      </c>
      <c r="C229" s="83">
        <v>-5.44</v>
      </c>
    </row>
    <row r="230" spans="1:3">
      <c r="A230" s="80" t="s">
        <v>666</v>
      </c>
      <c r="B230" s="80" t="s">
        <v>667</v>
      </c>
      <c r="C230" s="83">
        <v>6.84</v>
      </c>
    </row>
    <row r="231" spans="1:3">
      <c r="A231" s="80" t="s">
        <v>668</v>
      </c>
      <c r="B231" s="80" t="s">
        <v>669</v>
      </c>
      <c r="C231" s="83">
        <v>-0.24</v>
      </c>
    </row>
    <row r="232" spans="1:3">
      <c r="A232" s="80" t="s">
        <v>670</v>
      </c>
      <c r="B232" s="80" t="s">
        <v>671</v>
      </c>
      <c r="C232" s="83">
        <v>8.44</v>
      </c>
    </row>
    <row r="233" spans="1:3">
      <c r="A233" s="80" t="s">
        <v>672</v>
      </c>
      <c r="B233" s="80" t="s">
        <v>673</v>
      </c>
      <c r="C233" s="83">
        <v>-3.67</v>
      </c>
    </row>
    <row r="234" spans="1:3">
      <c r="A234" s="80" t="s">
        <v>674</v>
      </c>
      <c r="B234" s="80" t="s">
        <v>675</v>
      </c>
      <c r="C234" s="83">
        <v>-0.73</v>
      </c>
    </row>
    <row r="235" spans="1:3">
      <c r="A235" s="80" t="s">
        <v>676</v>
      </c>
      <c r="B235" s="80" t="s">
        <v>677</v>
      </c>
      <c r="C235" s="83">
        <v>-2.04</v>
      </c>
    </row>
    <row r="236" spans="1:3">
      <c r="A236" s="80" t="s">
        <v>678</v>
      </c>
      <c r="B236" s="80" t="s">
        <v>679</v>
      </c>
      <c r="C236" s="83">
        <v>-5.1100000000000003</v>
      </c>
    </row>
    <row r="237" spans="1:3">
      <c r="A237" s="80" t="s">
        <v>680</v>
      </c>
      <c r="B237" s="80" t="s">
        <v>681</v>
      </c>
      <c r="C237" s="83">
        <v>-2.82</v>
      </c>
    </row>
    <row r="238" spans="1:3">
      <c r="A238" s="80" t="s">
        <v>682</v>
      </c>
      <c r="B238" s="80" t="s">
        <v>683</v>
      </c>
      <c r="C238" s="83">
        <v>-0.36</v>
      </c>
    </row>
    <row r="239" spans="1:3">
      <c r="A239" s="80" t="s">
        <v>684</v>
      </c>
      <c r="B239" s="80" t="s">
        <v>685</v>
      </c>
      <c r="C239" s="83">
        <v>-6.46</v>
      </c>
    </row>
    <row r="240" spans="1:3">
      <c r="A240" s="80" t="s">
        <v>686</v>
      </c>
      <c r="B240" s="80" t="s">
        <v>687</v>
      </c>
      <c r="C240" s="83">
        <v>-2.9</v>
      </c>
    </row>
    <row r="241" spans="1:3">
      <c r="A241" s="80" t="s">
        <v>688</v>
      </c>
      <c r="B241" s="80" t="s">
        <v>689</v>
      </c>
      <c r="C241" s="83">
        <v>-5.31</v>
      </c>
    </row>
    <row r="242" spans="1:3">
      <c r="A242" s="80" t="s">
        <v>690</v>
      </c>
      <c r="B242" s="80" t="s">
        <v>691</v>
      </c>
      <c r="C242" s="83">
        <v>-5.7</v>
      </c>
    </row>
    <row r="243" spans="1:3">
      <c r="A243" s="80" t="s">
        <v>692</v>
      </c>
      <c r="B243" s="80" t="s">
        <v>693</v>
      </c>
      <c r="C243" s="83">
        <v>-3.75</v>
      </c>
    </row>
    <row r="244" spans="1:3">
      <c r="A244" s="80" t="s">
        <v>694</v>
      </c>
      <c r="B244" s="80" t="s">
        <v>695</v>
      </c>
      <c r="C244" s="83">
        <v>5.44</v>
      </c>
    </row>
    <row r="245" spans="1:3">
      <c r="A245" s="80" t="s">
        <v>696</v>
      </c>
      <c r="B245" s="80" t="s">
        <v>697</v>
      </c>
      <c r="C245" s="83">
        <v>-3.08</v>
      </c>
    </row>
    <row r="246" spans="1:3">
      <c r="A246" s="80" t="s">
        <v>698</v>
      </c>
      <c r="B246" s="80" t="s">
        <v>699</v>
      </c>
      <c r="C246" s="83">
        <v>8.51</v>
      </c>
    </row>
    <row r="247" spans="1:3">
      <c r="A247" s="80" t="s">
        <v>700</v>
      </c>
      <c r="B247" s="80" t="s">
        <v>701</v>
      </c>
      <c r="C247" s="83">
        <v>3.35</v>
      </c>
    </row>
    <row r="248" spans="1:3">
      <c r="A248" s="80" t="s">
        <v>702</v>
      </c>
      <c r="B248" s="80" t="s">
        <v>703</v>
      </c>
      <c r="C248" s="83">
        <v>-3.8</v>
      </c>
    </row>
    <row r="249" spans="1:3">
      <c r="A249" s="80" t="s">
        <v>704</v>
      </c>
      <c r="B249" s="80" t="s">
        <v>705</v>
      </c>
      <c r="C249" s="83">
        <v>5.41</v>
      </c>
    </row>
    <row r="250" spans="1:3">
      <c r="A250" s="80" t="s">
        <v>706</v>
      </c>
      <c r="B250" s="80" t="s">
        <v>707</v>
      </c>
      <c r="C250" s="83">
        <v>-1.04</v>
      </c>
    </row>
    <row r="251" spans="1:3">
      <c r="A251" s="80" t="s">
        <v>708</v>
      </c>
      <c r="B251" s="80" t="s">
        <v>709</v>
      </c>
      <c r="C251" s="83">
        <v>-4.8600000000000003</v>
      </c>
    </row>
    <row r="252" spans="1:3">
      <c r="A252" s="80" t="s">
        <v>710</v>
      </c>
      <c r="B252" s="80" t="s">
        <v>711</v>
      </c>
      <c r="C252" s="83">
        <v>-0.57999999999999996</v>
      </c>
    </row>
    <row r="253" spans="1:3">
      <c r="A253" s="80" t="s">
        <v>712</v>
      </c>
      <c r="B253" s="80" t="s">
        <v>713</v>
      </c>
      <c r="C253" s="83">
        <v>-7.77</v>
      </c>
    </row>
    <row r="254" spans="1:3">
      <c r="A254" s="80" t="s">
        <v>714</v>
      </c>
      <c r="B254" s="80" t="s">
        <v>715</v>
      </c>
      <c r="C254" s="83">
        <v>0</v>
      </c>
    </row>
    <row r="255" spans="1:3">
      <c r="A255" s="80" t="s">
        <v>716</v>
      </c>
      <c r="B255" s="80" t="s">
        <v>717</v>
      </c>
      <c r="C255" s="83">
        <v>-4.3499999999999996</v>
      </c>
    </row>
    <row r="256" spans="1:3">
      <c r="A256" s="80" t="s">
        <v>718</v>
      </c>
      <c r="B256" s="80" t="s">
        <v>719</v>
      </c>
      <c r="C256" s="83">
        <v>-8.75</v>
      </c>
    </row>
    <row r="257" spans="1:3">
      <c r="A257" s="80" t="s">
        <v>720</v>
      </c>
      <c r="B257" s="80" t="s">
        <v>721</v>
      </c>
      <c r="C257" s="83">
        <v>-7.13</v>
      </c>
    </row>
    <row r="258" spans="1:3">
      <c r="A258" s="80" t="s">
        <v>722</v>
      </c>
      <c r="B258" s="80" t="s">
        <v>723</v>
      </c>
      <c r="C258" s="83">
        <v>0.87</v>
      </c>
    </row>
    <row r="259" spans="1:3">
      <c r="A259" s="80" t="s">
        <v>724</v>
      </c>
      <c r="B259" s="80" t="s">
        <v>725</v>
      </c>
      <c r="C259" s="83">
        <v>-3.58</v>
      </c>
    </row>
    <row r="260" spans="1:3">
      <c r="A260" s="80" t="s">
        <v>726</v>
      </c>
      <c r="B260" s="80" t="s">
        <v>727</v>
      </c>
      <c r="C260" s="83">
        <v>-2.74</v>
      </c>
    </row>
    <row r="261" spans="1:3">
      <c r="A261" s="80" t="s">
        <v>1085</v>
      </c>
      <c r="B261" s="80" t="s">
        <v>1086</v>
      </c>
      <c r="C261" s="83">
        <v>-0.39</v>
      </c>
    </row>
    <row r="262" spans="1:3">
      <c r="A262" s="80" t="s">
        <v>730</v>
      </c>
      <c r="B262" s="80" t="s">
        <v>731</v>
      </c>
      <c r="C262" s="83">
        <v>0.54</v>
      </c>
    </row>
    <row r="263" spans="1:3">
      <c r="A263" s="80" t="s">
        <v>732</v>
      </c>
      <c r="B263" s="80" t="s">
        <v>733</v>
      </c>
      <c r="C263" s="83">
        <v>5.55</v>
      </c>
    </row>
    <row r="264" spans="1:3">
      <c r="A264" s="80" t="s">
        <v>734</v>
      </c>
      <c r="B264" s="80" t="s">
        <v>735</v>
      </c>
      <c r="C264" s="83">
        <v>-4.62</v>
      </c>
    </row>
    <row r="265" spans="1:3">
      <c r="A265" s="80" t="s">
        <v>736</v>
      </c>
      <c r="B265" s="80" t="s">
        <v>737</v>
      </c>
      <c r="C265" s="83">
        <v>9.51</v>
      </c>
    </row>
    <row r="266" spans="1:3">
      <c r="A266" s="80" t="s">
        <v>738</v>
      </c>
      <c r="B266" s="80" t="s">
        <v>739</v>
      </c>
      <c r="C266" s="83">
        <v>2.04</v>
      </c>
    </row>
    <row r="267" spans="1:3">
      <c r="A267" s="80" t="s">
        <v>740</v>
      </c>
      <c r="B267" s="80" t="s">
        <v>741</v>
      </c>
      <c r="C267" s="83">
        <v>6.89</v>
      </c>
    </row>
    <row r="268" spans="1:3">
      <c r="A268" s="80" t="s">
        <v>742</v>
      </c>
      <c r="B268" s="80" t="s">
        <v>743</v>
      </c>
      <c r="C268" s="83">
        <v>13.28</v>
      </c>
    </row>
    <row r="269" spans="1:3">
      <c r="A269" s="80" t="s">
        <v>744</v>
      </c>
      <c r="B269" s="80" t="s">
        <v>745</v>
      </c>
      <c r="C269" s="83">
        <v>12.55</v>
      </c>
    </row>
    <row r="270" spans="1:3">
      <c r="A270" s="80" t="s">
        <v>746</v>
      </c>
      <c r="B270" s="80" t="s">
        <v>747</v>
      </c>
      <c r="C270" s="83">
        <v>17.239999999999998</v>
      </c>
    </row>
    <row r="271" spans="1:3">
      <c r="A271" s="80" t="s">
        <v>748</v>
      </c>
      <c r="B271" s="80" t="s">
        <v>749</v>
      </c>
      <c r="C271" s="83">
        <v>17.78</v>
      </c>
    </row>
    <row r="272" spans="1:3">
      <c r="A272" s="80" t="s">
        <v>750</v>
      </c>
      <c r="B272" s="80" t="s">
        <v>751</v>
      </c>
      <c r="C272" s="83">
        <v>-3.31</v>
      </c>
    </row>
    <row r="273" spans="1:3">
      <c r="A273" s="80" t="s">
        <v>752</v>
      </c>
      <c r="B273" s="80" t="s">
        <v>753</v>
      </c>
      <c r="C273" s="83">
        <v>-0.24</v>
      </c>
    </row>
    <row r="274" spans="1:3">
      <c r="A274" s="80" t="s">
        <v>754</v>
      </c>
      <c r="B274" s="80" t="s">
        <v>755</v>
      </c>
      <c r="C274" s="83">
        <v>-4.7300000000000004</v>
      </c>
    </row>
    <row r="275" spans="1:3">
      <c r="A275" s="80" t="s">
        <v>756</v>
      </c>
      <c r="B275" s="80" t="s">
        <v>757</v>
      </c>
      <c r="C275" s="83">
        <v>-3.42</v>
      </c>
    </row>
    <row r="276" spans="1:3">
      <c r="A276" s="80" t="s">
        <v>758</v>
      </c>
      <c r="B276" s="80" t="s">
        <v>759</v>
      </c>
      <c r="C276" s="83">
        <v>-0.28999999999999998</v>
      </c>
    </row>
    <row r="277" spans="1:3">
      <c r="A277" s="80" t="s">
        <v>760</v>
      </c>
      <c r="B277" s="80" t="s">
        <v>761</v>
      </c>
      <c r="C277" s="83">
        <v>-2.2400000000000002</v>
      </c>
    </row>
    <row r="278" spans="1:3">
      <c r="A278" s="80" t="s">
        <v>762</v>
      </c>
      <c r="B278" s="80" t="s">
        <v>763</v>
      </c>
      <c r="C278" s="83">
        <v>-4.0199999999999996</v>
      </c>
    </row>
    <row r="279" spans="1:3">
      <c r="A279" s="80" t="s">
        <v>764</v>
      </c>
      <c r="B279" s="80" t="s">
        <v>765</v>
      </c>
      <c r="C279" s="83">
        <v>-5.38</v>
      </c>
    </row>
    <row r="280" spans="1:3">
      <c r="A280" s="80" t="s">
        <v>766</v>
      </c>
      <c r="B280" s="80" t="s">
        <v>767</v>
      </c>
      <c r="C280" s="83">
        <v>-8.26</v>
      </c>
    </row>
    <row r="281" spans="1:3">
      <c r="A281" s="80" t="s">
        <v>768</v>
      </c>
      <c r="B281" s="80" t="s">
        <v>769</v>
      </c>
      <c r="C281" s="83">
        <v>11.54</v>
      </c>
    </row>
    <row r="282" spans="1:3">
      <c r="A282" s="80" t="s">
        <v>770</v>
      </c>
      <c r="B282" s="80" t="s">
        <v>771</v>
      </c>
      <c r="C282" s="83">
        <v>16.5</v>
      </c>
    </row>
    <row r="283" spans="1:3">
      <c r="A283" s="80" t="s">
        <v>772</v>
      </c>
      <c r="B283" s="80" t="s">
        <v>773</v>
      </c>
      <c r="C283" s="83">
        <v>1.65</v>
      </c>
    </row>
    <row r="284" spans="1:3">
      <c r="A284" s="80" t="s">
        <v>774</v>
      </c>
      <c r="B284" s="80" t="s">
        <v>775</v>
      </c>
      <c r="C284" s="83">
        <v>1.54</v>
      </c>
    </row>
    <row r="285" spans="1:3">
      <c r="A285" s="80" t="s">
        <v>776</v>
      </c>
      <c r="B285" s="80" t="s">
        <v>777</v>
      </c>
      <c r="C285" s="83">
        <v>10.36</v>
      </c>
    </row>
    <row r="286" spans="1:3">
      <c r="A286" s="80" t="s">
        <v>1083</v>
      </c>
      <c r="B286" s="80" t="s">
        <v>1084</v>
      </c>
      <c r="C286" s="83">
        <v>-2.4300000000000002</v>
      </c>
    </row>
    <row r="287" spans="1:3">
      <c r="A287" s="80" t="s">
        <v>780</v>
      </c>
      <c r="B287" s="80" t="s">
        <v>781</v>
      </c>
      <c r="C287" s="83">
        <v>21.72</v>
      </c>
    </row>
    <row r="288" spans="1:3">
      <c r="A288" s="80" t="s">
        <v>782</v>
      </c>
      <c r="B288" s="80" t="s">
        <v>783</v>
      </c>
      <c r="C288" s="83">
        <v>9.49</v>
      </c>
    </row>
    <row r="289" spans="1:3">
      <c r="A289" s="80" t="s">
        <v>784</v>
      </c>
      <c r="B289" s="80" t="s">
        <v>785</v>
      </c>
      <c r="C289" s="83">
        <v>22.15</v>
      </c>
    </row>
    <row r="290" spans="1:3">
      <c r="A290" s="80" t="s">
        <v>786</v>
      </c>
      <c r="B290" s="80" t="s">
        <v>787</v>
      </c>
      <c r="C290" s="83">
        <v>-14.02</v>
      </c>
    </row>
    <row r="291" spans="1:3">
      <c r="A291" s="80" t="s">
        <v>788</v>
      </c>
      <c r="B291" s="80" t="s">
        <v>789</v>
      </c>
      <c r="C291" s="83">
        <v>2.4700000000000002</v>
      </c>
    </row>
    <row r="292" spans="1:3">
      <c r="A292" s="80" t="s">
        <v>790</v>
      </c>
      <c r="B292" s="80" t="s">
        <v>791</v>
      </c>
      <c r="C292" s="83">
        <v>-0.76</v>
      </c>
    </row>
    <row r="293" spans="1:3">
      <c r="A293" s="80" t="s">
        <v>792</v>
      </c>
      <c r="B293" s="80" t="s">
        <v>793</v>
      </c>
      <c r="C293" s="83">
        <v>2.2400000000000002</v>
      </c>
    </row>
    <row r="294" spans="1:3">
      <c r="A294" s="80" t="s">
        <v>794</v>
      </c>
      <c r="B294" s="80" t="s">
        <v>795</v>
      </c>
      <c r="C294" s="83">
        <v>0</v>
      </c>
    </row>
    <row r="295" spans="1:3">
      <c r="A295" s="80" t="s">
        <v>796</v>
      </c>
      <c r="B295" s="80" t="s">
        <v>797</v>
      </c>
      <c r="C295" s="83">
        <v>-5.73</v>
      </c>
    </row>
    <row r="296" spans="1:3">
      <c r="A296" s="80" t="s">
        <v>798</v>
      </c>
      <c r="B296" s="80" t="s">
        <v>799</v>
      </c>
      <c r="C296" s="83">
        <v>0.36</v>
      </c>
    </row>
    <row r="297" spans="1:3">
      <c r="A297" s="80" t="s">
        <v>800</v>
      </c>
      <c r="B297" s="80" t="s">
        <v>801</v>
      </c>
      <c r="C297" s="83">
        <v>-0.71</v>
      </c>
    </row>
    <row r="298" spans="1:3">
      <c r="A298" s="80" t="s">
        <v>802</v>
      </c>
      <c r="B298" s="80" t="s">
        <v>803</v>
      </c>
      <c r="C298" s="83">
        <v>8.69</v>
      </c>
    </row>
    <row r="299" spans="1:3">
      <c r="A299" s="80" t="s">
        <v>804</v>
      </c>
      <c r="B299" s="80" t="s">
        <v>805</v>
      </c>
      <c r="C299" s="83">
        <v>-1.89</v>
      </c>
    </row>
    <row r="300" spans="1:3">
      <c r="A300" s="80" t="s">
        <v>806</v>
      </c>
      <c r="B300" s="80" t="s">
        <v>807</v>
      </c>
      <c r="C300" s="83">
        <v>1.76</v>
      </c>
    </row>
    <row r="301" spans="1:3">
      <c r="A301" s="80" t="s">
        <v>808</v>
      </c>
      <c r="B301" s="80" t="s">
        <v>809</v>
      </c>
      <c r="C301" s="83">
        <v>1.22</v>
      </c>
    </row>
    <row r="302" spans="1:3">
      <c r="A302" s="80" t="s">
        <v>810</v>
      </c>
      <c r="B302" s="80" t="s">
        <v>811</v>
      </c>
      <c r="C302" s="83">
        <v>-5.43</v>
      </c>
    </row>
    <row r="303" spans="1:3">
      <c r="A303" s="80" t="s">
        <v>812</v>
      </c>
      <c r="B303" s="80" t="s">
        <v>813</v>
      </c>
      <c r="C303" s="83">
        <v>-4.26</v>
      </c>
    </row>
    <row r="304" spans="1:3">
      <c r="A304" s="80" t="s">
        <v>814</v>
      </c>
      <c r="B304" s="80" t="s">
        <v>815</v>
      </c>
      <c r="C304" s="83">
        <v>-10.87</v>
      </c>
    </row>
    <row r="305" spans="1:3">
      <c r="A305" s="80" t="s">
        <v>816</v>
      </c>
      <c r="B305" s="80" t="s">
        <v>817</v>
      </c>
      <c r="C305" s="83">
        <v>-9.94</v>
      </c>
    </row>
    <row r="306" spans="1:3">
      <c r="A306" s="80" t="s">
        <v>818</v>
      </c>
      <c r="B306" s="80" t="s">
        <v>819</v>
      </c>
      <c r="C306" s="83">
        <v>-4.6500000000000004</v>
      </c>
    </row>
    <row r="307" spans="1:3">
      <c r="A307" s="80" t="s">
        <v>820</v>
      </c>
      <c r="B307" s="80" t="s">
        <v>821</v>
      </c>
      <c r="C307" s="83">
        <v>-8.65</v>
      </c>
    </row>
    <row r="308" spans="1:3">
      <c r="A308" s="80" t="s">
        <v>822</v>
      </c>
      <c r="B308" s="80" t="s">
        <v>823</v>
      </c>
      <c r="C308" s="83">
        <v>0</v>
      </c>
    </row>
    <row r="309" spans="1:3">
      <c r="A309" s="80" t="s">
        <v>824</v>
      </c>
      <c r="B309" s="80" t="s">
        <v>825</v>
      </c>
      <c r="C309" s="83">
        <v>-4.54</v>
      </c>
    </row>
    <row r="310" spans="1:3">
      <c r="A310" s="80" t="s">
        <v>826</v>
      </c>
      <c r="B310" s="80" t="s">
        <v>827</v>
      </c>
      <c r="C310" s="83">
        <v>0.49</v>
      </c>
    </row>
    <row r="311" spans="1:3">
      <c r="A311" s="80" t="s">
        <v>828</v>
      </c>
      <c r="B311" s="80" t="s">
        <v>829</v>
      </c>
      <c r="C311" s="83">
        <v>-4.3499999999999996</v>
      </c>
    </row>
    <row r="312" spans="1:3">
      <c r="A312" s="80" t="s">
        <v>830</v>
      </c>
      <c r="B312" s="80" t="s">
        <v>831</v>
      </c>
      <c r="C312" s="83">
        <v>1.59</v>
      </c>
    </row>
    <row r="313" spans="1:3">
      <c r="A313" s="80" t="s">
        <v>832</v>
      </c>
      <c r="B313" s="80" t="s">
        <v>833</v>
      </c>
      <c r="C313" s="83">
        <v>17.940000000000001</v>
      </c>
    </row>
    <row r="314" spans="1:3">
      <c r="A314" s="80" t="s">
        <v>834</v>
      </c>
      <c r="B314" s="80" t="s">
        <v>835</v>
      </c>
      <c r="C314" s="83">
        <v>4.53</v>
      </c>
    </row>
    <row r="315" spans="1:3">
      <c r="A315" s="80" t="s">
        <v>836</v>
      </c>
      <c r="B315" s="80" t="s">
        <v>837</v>
      </c>
      <c r="C315" s="83">
        <v>-8.14</v>
      </c>
    </row>
    <row r="316" spans="1:3">
      <c r="A316" s="80" t="s">
        <v>838</v>
      </c>
      <c r="B316" s="80" t="s">
        <v>839</v>
      </c>
      <c r="C316" s="83">
        <v>-5.0999999999999996</v>
      </c>
    </row>
    <row r="317" spans="1:3">
      <c r="A317" s="80" t="s">
        <v>840</v>
      </c>
      <c r="B317" s="80" t="s">
        <v>841</v>
      </c>
      <c r="C317" s="83">
        <v>-5.44</v>
      </c>
    </row>
    <row r="318" spans="1:3">
      <c r="A318" s="80" t="s">
        <v>842</v>
      </c>
      <c r="B318" s="80" t="s">
        <v>843</v>
      </c>
      <c r="C318" s="83">
        <v>-4.37</v>
      </c>
    </row>
    <row r="319" spans="1:3">
      <c r="A319" s="80" t="s">
        <v>844</v>
      </c>
      <c r="B319" s="80" t="s">
        <v>845</v>
      </c>
      <c r="C319" s="83">
        <v>2.36</v>
      </c>
    </row>
    <row r="320" spans="1:3">
      <c r="A320" s="85"/>
      <c r="B320" s="85"/>
      <c r="C320" s="86"/>
    </row>
    <row r="321" spans="1:3">
      <c r="A321" s="85"/>
      <c r="B321" s="85"/>
      <c r="C321" s="86"/>
    </row>
    <row r="322" spans="1:3">
      <c r="A322" s="85"/>
      <c r="B322" s="85"/>
      <c r="C322" s="86"/>
    </row>
    <row r="323" spans="1:3">
      <c r="A323" s="85"/>
      <c r="B323" s="85"/>
      <c r="C323" s="86"/>
    </row>
    <row r="324" spans="1:3">
      <c r="A324" s="85"/>
      <c r="B324" s="85"/>
      <c r="C324" s="86"/>
    </row>
    <row r="325" spans="1:3">
      <c r="A325" s="85"/>
      <c r="B325" s="85"/>
      <c r="C325" s="86"/>
    </row>
    <row r="326" spans="1:3">
      <c r="A326" s="85"/>
      <c r="B326" s="85"/>
      <c r="C326" s="86"/>
    </row>
    <row r="327" spans="1:3">
      <c r="A327" s="85"/>
      <c r="B327" s="85"/>
      <c r="C327" s="86"/>
    </row>
    <row r="328" spans="1:3">
      <c r="A328" s="85"/>
      <c r="B328" s="85"/>
      <c r="C328" s="86"/>
    </row>
    <row r="329" spans="1:3">
      <c r="A329" s="85"/>
      <c r="B329" s="85"/>
      <c r="C329" s="86"/>
    </row>
    <row r="330" spans="1:3">
      <c r="A330" s="85"/>
      <c r="B330" s="85"/>
      <c r="C330" s="86"/>
    </row>
    <row r="331" spans="1:3">
      <c r="A331" s="85"/>
      <c r="B331" s="85"/>
      <c r="C331" s="86"/>
    </row>
    <row r="332" spans="1:3">
      <c r="A332" s="85"/>
      <c r="B332" s="85"/>
      <c r="C332" s="86"/>
    </row>
    <row r="333" spans="1:3">
      <c r="A333" s="85"/>
      <c r="B333" s="85"/>
      <c r="C333" s="86"/>
    </row>
    <row r="334" spans="1:3">
      <c r="A334" s="85"/>
      <c r="B334" s="85"/>
      <c r="C334" s="86"/>
    </row>
    <row r="335" spans="1:3">
      <c r="A335" s="85"/>
      <c r="B335" s="85"/>
      <c r="C335" s="86"/>
    </row>
    <row r="336" spans="1:3">
      <c r="A336" s="85"/>
      <c r="B336" s="85"/>
      <c r="C336" s="86"/>
    </row>
    <row r="337" spans="1:3">
      <c r="A337" s="85"/>
      <c r="B337" s="85"/>
      <c r="C337" s="86"/>
    </row>
    <row r="338" spans="1:3">
      <c r="A338" s="85"/>
      <c r="B338" s="85"/>
      <c r="C338" s="86"/>
    </row>
    <row r="339" spans="1:3">
      <c r="A339" s="85"/>
      <c r="B339" s="85"/>
      <c r="C339" s="86"/>
    </row>
    <row r="340" spans="1:3">
      <c r="A340" s="85"/>
      <c r="B340" s="85"/>
      <c r="C340" s="86"/>
    </row>
    <row r="341" spans="1:3">
      <c r="A341" s="85"/>
      <c r="B341" s="85"/>
      <c r="C341" s="86"/>
    </row>
    <row r="342" spans="1:3">
      <c r="A342" s="85"/>
      <c r="B342" s="85"/>
      <c r="C342" s="86"/>
    </row>
    <row r="343" spans="1:3">
      <c r="A343" s="85"/>
      <c r="B343" s="85"/>
      <c r="C343" s="86"/>
    </row>
    <row r="344" spans="1:3">
      <c r="A344" s="85"/>
      <c r="B344" s="85"/>
      <c r="C344" s="86"/>
    </row>
    <row r="345" spans="1:3">
      <c r="A345" s="85"/>
      <c r="B345" s="85"/>
      <c r="C345" s="86"/>
    </row>
    <row r="346" spans="1:3">
      <c r="A346" s="85"/>
      <c r="B346" s="85"/>
      <c r="C346" s="86"/>
    </row>
    <row r="347" spans="1:3">
      <c r="A347" s="85"/>
      <c r="B347" s="85"/>
      <c r="C347" s="86"/>
    </row>
    <row r="348" spans="1:3">
      <c r="A348" s="85"/>
      <c r="B348" s="85"/>
      <c r="C348" s="86"/>
    </row>
    <row r="349" spans="1:3">
      <c r="A349" s="85"/>
      <c r="B349" s="85"/>
      <c r="C349" s="86"/>
    </row>
    <row r="350" spans="1:3">
      <c r="A350" s="85"/>
      <c r="B350" s="85"/>
      <c r="C350" s="86"/>
    </row>
    <row r="351" spans="1:3">
      <c r="A351" s="85"/>
      <c r="B351" s="85"/>
      <c r="C351" s="86"/>
    </row>
    <row r="352" spans="1:3">
      <c r="A352" s="85"/>
      <c r="B352" s="85"/>
      <c r="C352" s="86"/>
    </row>
    <row r="353" spans="1:3">
      <c r="A353" s="85"/>
      <c r="B353" s="85"/>
      <c r="C353" s="86"/>
    </row>
    <row r="354" spans="1:3">
      <c r="A354" s="85"/>
      <c r="B354" s="85"/>
      <c r="C354" s="86"/>
    </row>
    <row r="355" spans="1:3">
      <c r="A355" s="85"/>
      <c r="B355" s="85"/>
      <c r="C355" s="86"/>
    </row>
    <row r="356" spans="1:3">
      <c r="A356" s="85"/>
      <c r="B356" s="85"/>
      <c r="C356" s="86"/>
    </row>
    <row r="357" spans="1:3">
      <c r="A357" s="85"/>
      <c r="B357" s="85"/>
      <c r="C357" s="86"/>
    </row>
    <row r="358" spans="1:3">
      <c r="A358" s="85"/>
      <c r="B358" s="85"/>
      <c r="C358" s="86"/>
    </row>
    <row r="359" spans="1:3">
      <c r="A359" s="85"/>
      <c r="B359" s="85"/>
      <c r="C359" s="86"/>
    </row>
    <row r="360" spans="1:3">
      <c r="A360" s="85"/>
      <c r="B360" s="85"/>
      <c r="C360" s="86"/>
    </row>
    <row r="361" spans="1:3">
      <c r="A361" s="85"/>
      <c r="B361" s="85"/>
      <c r="C361" s="86"/>
    </row>
    <row r="362" spans="1:3">
      <c r="A362" s="85"/>
      <c r="B362" s="85"/>
      <c r="C362" s="86"/>
    </row>
    <row r="363" spans="1:3">
      <c r="A363" s="85"/>
      <c r="B363" s="85"/>
      <c r="C363" s="86"/>
    </row>
    <row r="364" spans="1:3">
      <c r="A364" s="85"/>
      <c r="B364" s="85"/>
      <c r="C364" s="86"/>
    </row>
    <row r="365" spans="1:3">
      <c r="A365" s="85"/>
      <c r="B365" s="85"/>
      <c r="C365" s="86"/>
    </row>
    <row r="366" spans="1:3">
      <c r="A366" s="85"/>
      <c r="B366" s="85"/>
      <c r="C366" s="86"/>
    </row>
    <row r="367" spans="1:3">
      <c r="A367" s="85"/>
      <c r="B367" s="85"/>
      <c r="C367" s="86"/>
    </row>
    <row r="368" spans="1:3">
      <c r="A368" s="85"/>
      <c r="B368" s="85"/>
      <c r="C368" s="86"/>
    </row>
    <row r="369" spans="1:3">
      <c r="A369" s="85"/>
      <c r="B369" s="85"/>
      <c r="C369" s="86"/>
    </row>
    <row r="370" spans="1:3">
      <c r="A370" s="85"/>
      <c r="B370" s="85"/>
      <c r="C370" s="86"/>
    </row>
    <row r="371" spans="1:3">
      <c r="A371" s="85"/>
      <c r="B371" s="85"/>
      <c r="C371" s="86"/>
    </row>
    <row r="372" spans="1:3">
      <c r="A372" s="85"/>
      <c r="B372" s="85"/>
      <c r="C372" s="86"/>
    </row>
    <row r="373" spans="1:3">
      <c r="A373" s="85"/>
      <c r="B373" s="85"/>
      <c r="C373" s="86"/>
    </row>
    <row r="374" spans="1:3">
      <c r="A374" s="85"/>
      <c r="B374" s="85"/>
      <c r="C374" s="86"/>
    </row>
    <row r="375" spans="1:3">
      <c r="A375" s="85"/>
      <c r="B375" s="85"/>
      <c r="C375" s="86"/>
    </row>
    <row r="376" spans="1:3">
      <c r="A376" s="85"/>
      <c r="B376" s="85"/>
      <c r="C376" s="86"/>
    </row>
    <row r="377" spans="1:3">
      <c r="A377" s="85"/>
      <c r="B377" s="85"/>
      <c r="C377" s="86"/>
    </row>
    <row r="378" spans="1:3">
      <c r="A378" s="85"/>
      <c r="B378" s="85"/>
      <c r="C378" s="86"/>
    </row>
    <row r="379" spans="1:3">
      <c r="A379" s="85"/>
      <c r="B379" s="85"/>
      <c r="C379" s="86"/>
    </row>
    <row r="380" spans="1:3">
      <c r="A380" s="85"/>
      <c r="B380" s="85"/>
      <c r="C380" s="86"/>
    </row>
    <row r="381" spans="1:3">
      <c r="A381" s="85"/>
      <c r="B381" s="85"/>
      <c r="C381" s="86"/>
    </row>
    <row r="382" spans="1:3">
      <c r="A382" s="85"/>
      <c r="B382" s="85"/>
      <c r="C382" s="86"/>
    </row>
    <row r="383" spans="1:3">
      <c r="A383" s="85"/>
      <c r="B383" s="85"/>
      <c r="C383" s="86"/>
    </row>
    <row r="384" spans="1:3">
      <c r="A384" s="85"/>
      <c r="B384" s="85"/>
      <c r="C384" s="86"/>
    </row>
    <row r="385" spans="1:3">
      <c r="A385" s="85"/>
      <c r="B385" s="85"/>
      <c r="C385" s="86"/>
    </row>
    <row r="386" spans="1:3">
      <c r="A386" s="85"/>
      <c r="B386" s="85"/>
      <c r="C386" s="86"/>
    </row>
    <row r="387" spans="1:3">
      <c r="A387" s="85"/>
      <c r="B387" s="85"/>
      <c r="C387" s="86"/>
    </row>
    <row r="388" spans="1:3">
      <c r="A388" s="85"/>
      <c r="B388" s="85"/>
      <c r="C388" s="86"/>
    </row>
    <row r="389" spans="1:3">
      <c r="A389" s="85"/>
      <c r="B389" s="85"/>
      <c r="C389" s="86"/>
    </row>
    <row r="390" spans="1:3">
      <c r="A390" s="85"/>
      <c r="B390" s="85"/>
      <c r="C390" s="86"/>
    </row>
    <row r="391" spans="1:3">
      <c r="A391" s="85"/>
      <c r="B391" s="85"/>
      <c r="C391" s="86"/>
    </row>
    <row r="392" spans="1:3">
      <c r="A392" s="85"/>
      <c r="B392" s="85"/>
      <c r="C392" s="86"/>
    </row>
    <row r="393" spans="1:3">
      <c r="A393" s="85"/>
      <c r="B393" s="85"/>
      <c r="C393" s="86"/>
    </row>
    <row r="394" spans="1:3">
      <c r="A394" s="85"/>
      <c r="B394" s="85"/>
      <c r="C394" s="86"/>
    </row>
    <row r="395" spans="1:3">
      <c r="A395" s="85"/>
      <c r="B395" s="85"/>
      <c r="C395" s="86"/>
    </row>
    <row r="396" spans="1:3">
      <c r="A396" s="85"/>
      <c r="B396" s="85"/>
      <c r="C396" s="86"/>
    </row>
    <row r="397" spans="1:3">
      <c r="A397" s="85"/>
      <c r="B397" s="85"/>
      <c r="C397" s="86"/>
    </row>
    <row r="398" spans="1:3">
      <c r="A398" s="85"/>
      <c r="B398" s="85"/>
      <c r="C398" s="86"/>
    </row>
    <row r="399" spans="1:3">
      <c r="A399" s="85"/>
      <c r="B399" s="85"/>
      <c r="C399" s="86"/>
    </row>
    <row r="400" spans="1:3">
      <c r="A400" s="85"/>
      <c r="B400" s="85"/>
      <c r="C400" s="86"/>
    </row>
    <row r="401" spans="1:3">
      <c r="A401" s="85"/>
      <c r="B401" s="85"/>
      <c r="C401" s="86"/>
    </row>
    <row r="402" spans="1:3">
      <c r="A402" s="85"/>
      <c r="B402" s="85"/>
      <c r="C402" s="86"/>
    </row>
    <row r="403" spans="1:3">
      <c r="A403" s="85"/>
      <c r="B403" s="85"/>
      <c r="C403" s="86"/>
    </row>
    <row r="404" spans="1:3">
      <c r="A404" s="85"/>
      <c r="B404" s="85"/>
      <c r="C404" s="86"/>
    </row>
    <row r="405" spans="1:3">
      <c r="A405" s="85"/>
      <c r="B405" s="85"/>
      <c r="C405" s="86"/>
    </row>
    <row r="406" spans="1:3">
      <c r="A406" s="85"/>
      <c r="B406" s="85"/>
      <c r="C406" s="86"/>
    </row>
    <row r="407" spans="1:3">
      <c r="A407" s="85"/>
      <c r="B407" s="85"/>
      <c r="C407" s="86"/>
    </row>
    <row r="408" spans="1:3">
      <c r="A408" s="85"/>
      <c r="B408" s="85"/>
      <c r="C408" s="86"/>
    </row>
    <row r="409" spans="1:3">
      <c r="A409" s="85"/>
      <c r="B409" s="85"/>
      <c r="C409" s="86"/>
    </row>
    <row r="410" spans="1:3">
      <c r="A410" s="85"/>
      <c r="B410" s="85"/>
      <c r="C410" s="86"/>
    </row>
    <row r="411" spans="1:3">
      <c r="A411" s="85"/>
      <c r="B411" s="85"/>
      <c r="C411" s="86"/>
    </row>
    <row r="412" spans="1:3">
      <c r="A412" s="85"/>
      <c r="B412" s="85"/>
      <c r="C412" s="86"/>
    </row>
    <row r="413" spans="1:3">
      <c r="A413" s="85"/>
      <c r="B413" s="85"/>
      <c r="C413" s="86"/>
    </row>
    <row r="414" spans="1:3">
      <c r="A414" s="85"/>
      <c r="B414" s="85"/>
      <c r="C414" s="86"/>
    </row>
    <row r="415" spans="1:3">
      <c r="A415" s="85"/>
      <c r="B415" s="85"/>
      <c r="C415" s="86"/>
    </row>
    <row r="416" spans="1:3">
      <c r="A416" s="85"/>
      <c r="B416" s="85"/>
      <c r="C416" s="86"/>
    </row>
    <row r="417" spans="1:3">
      <c r="A417" s="85"/>
      <c r="B417" s="85"/>
      <c r="C417" s="86"/>
    </row>
    <row r="418" spans="1:3">
      <c r="A418" s="85"/>
      <c r="B418" s="85"/>
      <c r="C418" s="86"/>
    </row>
    <row r="419" spans="1:3">
      <c r="A419" s="85"/>
      <c r="B419" s="85"/>
      <c r="C419" s="86"/>
    </row>
    <row r="420" spans="1:3">
      <c r="A420" s="85"/>
      <c r="B420" s="85"/>
      <c r="C420" s="86"/>
    </row>
    <row r="421" spans="1:3">
      <c r="A421" s="85"/>
      <c r="B421" s="85"/>
      <c r="C421" s="86"/>
    </row>
    <row r="422" spans="1:3">
      <c r="A422" s="85"/>
      <c r="B422" s="85"/>
      <c r="C422" s="86"/>
    </row>
    <row r="423" spans="1:3">
      <c r="A423" s="85"/>
      <c r="B423" s="85"/>
      <c r="C423" s="86"/>
    </row>
    <row r="424" spans="1:3">
      <c r="A424" s="85"/>
      <c r="B424" s="85"/>
      <c r="C424" s="86"/>
    </row>
    <row r="425" spans="1:3">
      <c r="A425" s="85"/>
      <c r="B425" s="85"/>
      <c r="C425" s="86"/>
    </row>
    <row r="426" spans="1:3">
      <c r="A426" s="85"/>
      <c r="B426" s="85"/>
      <c r="C426" s="86"/>
    </row>
    <row r="427" spans="1:3">
      <c r="A427" s="85"/>
      <c r="B427" s="85"/>
      <c r="C427" s="86"/>
    </row>
    <row r="428" spans="1:3">
      <c r="A428" s="85"/>
      <c r="B428" s="85"/>
      <c r="C428" s="86"/>
    </row>
    <row r="429" spans="1:3">
      <c r="A429" s="85"/>
      <c r="B429" s="85"/>
      <c r="C429" s="86"/>
    </row>
    <row r="430" spans="1:3">
      <c r="A430" s="85"/>
      <c r="B430" s="85"/>
      <c r="C430" s="86"/>
    </row>
    <row r="431" spans="1:3">
      <c r="A431" s="85"/>
      <c r="B431" s="85"/>
      <c r="C431" s="86"/>
    </row>
    <row r="432" spans="1:3">
      <c r="A432" s="85"/>
      <c r="B432" s="85"/>
      <c r="C432" s="86"/>
    </row>
    <row r="433" spans="1:3">
      <c r="A433" s="85"/>
      <c r="B433" s="85"/>
      <c r="C433" s="86"/>
    </row>
    <row r="434" spans="1:3">
      <c r="A434" s="85"/>
      <c r="B434" s="85"/>
      <c r="C434" s="86"/>
    </row>
    <row r="435" spans="1:3">
      <c r="A435" s="85"/>
      <c r="B435" s="85"/>
      <c r="C435" s="86"/>
    </row>
    <row r="436" spans="1:3">
      <c r="A436" s="85"/>
      <c r="B436" s="85"/>
      <c r="C436" s="86"/>
    </row>
    <row r="437" spans="1:3">
      <c r="A437" s="85"/>
      <c r="B437" s="85"/>
      <c r="C437" s="86"/>
    </row>
    <row r="438" spans="1:3">
      <c r="A438" s="85"/>
      <c r="B438" s="85"/>
      <c r="C438" s="86"/>
    </row>
    <row r="439" spans="1:3">
      <c r="A439" s="85"/>
      <c r="B439" s="85"/>
      <c r="C439" s="86"/>
    </row>
    <row r="440" spans="1:3">
      <c r="A440" s="85"/>
      <c r="B440" s="85"/>
      <c r="C440" s="86"/>
    </row>
    <row r="441" spans="1:3">
      <c r="A441" s="85"/>
      <c r="B441" s="85"/>
      <c r="C441" s="86"/>
    </row>
    <row r="442" spans="1:3">
      <c r="A442" s="85"/>
      <c r="B442" s="85"/>
      <c r="C442" s="86"/>
    </row>
    <row r="443" spans="1:3">
      <c r="A443" s="85"/>
      <c r="B443" s="85"/>
      <c r="C443" s="86"/>
    </row>
    <row r="444" spans="1:3">
      <c r="A444" s="85"/>
      <c r="B444" s="85"/>
      <c r="C444" s="86"/>
    </row>
    <row r="445" spans="1:3">
      <c r="A445" s="85"/>
      <c r="B445" s="85"/>
      <c r="C445" s="86"/>
    </row>
    <row r="446" spans="1:3">
      <c r="A446" s="85"/>
      <c r="B446" s="85"/>
      <c r="C446" s="86"/>
    </row>
    <row r="447" spans="1:3">
      <c r="A447" s="85"/>
      <c r="B447" s="85"/>
      <c r="C447" s="86"/>
    </row>
    <row r="448" spans="1:3">
      <c r="A448" s="85"/>
      <c r="B448" s="85"/>
      <c r="C448" s="86"/>
    </row>
    <row r="449" spans="1:3">
      <c r="A449" s="85"/>
      <c r="B449" s="85"/>
      <c r="C449" s="86"/>
    </row>
    <row r="450" spans="1:3">
      <c r="A450" s="85"/>
      <c r="B450" s="85"/>
      <c r="C450" s="86"/>
    </row>
    <row r="451" spans="1:3">
      <c r="A451" s="85"/>
      <c r="B451" s="85"/>
      <c r="C451" s="86"/>
    </row>
    <row r="452" spans="1:3">
      <c r="A452" s="85"/>
      <c r="B452" s="85"/>
      <c r="C452" s="86"/>
    </row>
    <row r="453" spans="1:3">
      <c r="A453" s="85"/>
      <c r="B453" s="85"/>
      <c r="C453" s="86"/>
    </row>
    <row r="454" spans="1:3">
      <c r="A454" s="85"/>
      <c r="B454" s="85"/>
      <c r="C454" s="86"/>
    </row>
    <row r="455" spans="1:3">
      <c r="A455" s="85"/>
      <c r="B455" s="85"/>
      <c r="C455" s="86"/>
    </row>
    <row r="456" spans="1:3">
      <c r="A456" s="85"/>
      <c r="B456" s="85"/>
      <c r="C456" s="86"/>
    </row>
    <row r="457" spans="1:3">
      <c r="A457" s="85"/>
      <c r="B457" s="85"/>
      <c r="C457" s="86"/>
    </row>
    <row r="458" spans="1:3">
      <c r="A458" s="85"/>
      <c r="B458" s="85"/>
      <c r="C458" s="86"/>
    </row>
    <row r="459" spans="1:3">
      <c r="A459" s="85"/>
      <c r="B459" s="85"/>
      <c r="C459" s="86"/>
    </row>
    <row r="460" spans="1:3">
      <c r="A460" s="85"/>
      <c r="B460" s="85"/>
      <c r="C460" s="86"/>
    </row>
    <row r="461" spans="1:3">
      <c r="A461" s="85"/>
      <c r="B461" s="85"/>
      <c r="C461" s="86"/>
    </row>
    <row r="462" spans="1:3">
      <c r="A462" s="85"/>
      <c r="B462" s="85"/>
      <c r="C462" s="86"/>
    </row>
    <row r="463" spans="1:3">
      <c r="A463" s="85"/>
      <c r="B463" s="85"/>
      <c r="C463" s="86"/>
    </row>
    <row r="464" spans="1:3">
      <c r="A464" s="85"/>
      <c r="B464" s="85"/>
      <c r="C464" s="86"/>
    </row>
    <row r="465" spans="1:3">
      <c r="A465" s="85"/>
      <c r="B465" s="85"/>
      <c r="C465" s="86"/>
    </row>
  </sheetData>
  <sortState ref="A4:C361">
    <sortCondition ref="A4:A361"/>
  </sortState>
  <hyperlinks>
    <hyperlink ref="C1" location="'Spis map'!A1" display="'Spis map'!A1"/>
    <hyperlink ref="C2" location="'Spis map'!A1" display=" Return to list of maps"/>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9"/>
  <sheetViews>
    <sheetView workbookViewId="0">
      <selection activeCell="I34" sqref="I34"/>
    </sheetView>
  </sheetViews>
  <sheetFormatPr defaultRowHeight="12.75"/>
  <cols>
    <col min="1" max="1" width="9.140625" style="1"/>
    <col min="2" max="2" width="27.5703125" style="1" customWidth="1"/>
    <col min="3" max="16384" width="9.140625" style="1"/>
  </cols>
  <sheetData>
    <row r="1" spans="1:3">
      <c r="A1" s="1" t="s">
        <v>866</v>
      </c>
      <c r="B1" s="1" t="s">
        <v>1160</v>
      </c>
      <c r="C1" s="15" t="s">
        <v>1058</v>
      </c>
    </row>
    <row r="2" spans="1:3">
      <c r="A2" s="1" t="s">
        <v>867</v>
      </c>
      <c r="B2" s="1" t="s">
        <v>1161</v>
      </c>
      <c r="C2" s="16" t="s">
        <v>1059</v>
      </c>
    </row>
    <row r="3" spans="1:3">
      <c r="A3" s="5" t="s">
        <v>55</v>
      </c>
      <c r="B3" s="5" t="s">
        <v>59</v>
      </c>
      <c r="C3" s="5" t="s">
        <v>876</v>
      </c>
    </row>
    <row r="4" spans="1:3">
      <c r="A4" s="1" t="s">
        <v>0</v>
      </c>
      <c r="B4" s="1" t="s">
        <v>1</v>
      </c>
      <c r="C4" s="8">
        <v>961</v>
      </c>
    </row>
    <row r="5" spans="1:3" s="56" customFormat="1">
      <c r="A5" s="56" t="s">
        <v>14</v>
      </c>
      <c r="B5" s="56" t="s">
        <v>15</v>
      </c>
      <c r="C5" s="51">
        <v>997</v>
      </c>
    </row>
    <row r="6" spans="1:3">
      <c r="A6" s="1" t="s">
        <v>222</v>
      </c>
      <c r="B6" s="1" t="s">
        <v>223</v>
      </c>
      <c r="C6" s="1">
        <v>1164</v>
      </c>
    </row>
    <row r="7" spans="1:3">
      <c r="A7" s="1" t="s">
        <v>224</v>
      </c>
      <c r="B7" s="1" t="s">
        <v>225</v>
      </c>
      <c r="C7" s="1">
        <v>660</v>
      </c>
    </row>
    <row r="8" spans="1:3">
      <c r="A8" s="1" t="s">
        <v>226</v>
      </c>
      <c r="B8" s="1" t="s">
        <v>227</v>
      </c>
      <c r="C8" s="1">
        <v>773</v>
      </c>
    </row>
    <row r="9" spans="1:3">
      <c r="A9" s="1" t="s">
        <v>228</v>
      </c>
      <c r="B9" s="1" t="s">
        <v>229</v>
      </c>
      <c r="C9" s="1">
        <v>852</v>
      </c>
    </row>
    <row r="10" spans="1:3">
      <c r="A10" s="1" t="s">
        <v>230</v>
      </c>
      <c r="B10" s="1" t="s">
        <v>231</v>
      </c>
      <c r="C10" s="1">
        <v>869</v>
      </c>
    </row>
    <row r="11" spans="1:3">
      <c r="A11" s="1" t="s">
        <v>232</v>
      </c>
      <c r="B11" s="1" t="s">
        <v>233</v>
      </c>
      <c r="C11" s="1">
        <v>879</v>
      </c>
    </row>
    <row r="12" spans="1:3">
      <c r="A12" s="1" t="s">
        <v>234</v>
      </c>
      <c r="B12" s="1" t="s">
        <v>235</v>
      </c>
      <c r="C12" s="1">
        <v>1155</v>
      </c>
    </row>
    <row r="13" spans="1:3">
      <c r="A13" s="1" t="s">
        <v>236</v>
      </c>
      <c r="B13" s="1" t="s">
        <v>237</v>
      </c>
      <c r="C13" s="1">
        <v>564</v>
      </c>
    </row>
    <row r="14" spans="1:3">
      <c r="A14" s="1" t="s">
        <v>238</v>
      </c>
      <c r="B14" s="1" t="s">
        <v>239</v>
      </c>
      <c r="C14" s="1">
        <v>881</v>
      </c>
    </row>
    <row r="15" spans="1:3">
      <c r="A15" s="1" t="s">
        <v>240</v>
      </c>
      <c r="B15" s="1" t="s">
        <v>241</v>
      </c>
      <c r="C15" s="1">
        <v>822</v>
      </c>
    </row>
    <row r="16" spans="1:3">
      <c r="A16" s="1" t="s">
        <v>242</v>
      </c>
      <c r="B16" s="1" t="s">
        <v>243</v>
      </c>
      <c r="C16" s="1">
        <v>391</v>
      </c>
    </row>
    <row r="17" spans="1:3">
      <c r="A17" s="1" t="s">
        <v>244</v>
      </c>
      <c r="B17" s="1" t="s">
        <v>245</v>
      </c>
      <c r="C17" s="1">
        <v>661</v>
      </c>
    </row>
    <row r="18" spans="1:3">
      <c r="A18" s="1" t="s">
        <v>246</v>
      </c>
      <c r="B18" s="1" t="s">
        <v>247</v>
      </c>
      <c r="C18" s="1">
        <v>693</v>
      </c>
    </row>
    <row r="19" spans="1:3">
      <c r="A19" s="1" t="s">
        <v>248</v>
      </c>
      <c r="B19" s="1" t="s">
        <v>249</v>
      </c>
      <c r="C19" s="1">
        <v>609</v>
      </c>
    </row>
    <row r="20" spans="1:3">
      <c r="A20" s="1" t="s">
        <v>250</v>
      </c>
      <c r="B20" s="1" t="s">
        <v>251</v>
      </c>
      <c r="C20" s="1">
        <v>801</v>
      </c>
    </row>
    <row r="21" spans="1:3">
      <c r="A21" s="1" t="s">
        <v>252</v>
      </c>
      <c r="B21" s="1" t="s">
        <v>253</v>
      </c>
      <c r="C21" s="1">
        <v>1339</v>
      </c>
    </row>
    <row r="22" spans="1:3">
      <c r="A22" s="1" t="s">
        <v>254</v>
      </c>
      <c r="B22" s="1" t="s">
        <v>255</v>
      </c>
      <c r="C22" s="1">
        <v>1087</v>
      </c>
    </row>
    <row r="23" spans="1:3">
      <c r="A23" s="1" t="s">
        <v>256</v>
      </c>
      <c r="B23" s="1" t="s">
        <v>257</v>
      </c>
      <c r="C23" s="1">
        <v>987</v>
      </c>
    </row>
    <row r="24" spans="1:3">
      <c r="A24" s="1" t="s">
        <v>258</v>
      </c>
      <c r="B24" s="1" t="s">
        <v>259</v>
      </c>
      <c r="C24" s="1">
        <v>620</v>
      </c>
    </row>
    <row r="25" spans="1:3">
      <c r="A25" s="1" t="s">
        <v>260</v>
      </c>
      <c r="B25" s="1" t="s">
        <v>261</v>
      </c>
      <c r="C25" s="1">
        <v>1025</v>
      </c>
    </row>
    <row r="26" spans="1:3">
      <c r="A26" s="1" t="s">
        <v>262</v>
      </c>
      <c r="B26" s="1" t="s">
        <v>263</v>
      </c>
      <c r="C26" s="1">
        <v>720</v>
      </c>
    </row>
    <row r="27" spans="1:3">
      <c r="A27" s="1" t="s">
        <v>264</v>
      </c>
      <c r="B27" s="1" t="s">
        <v>265</v>
      </c>
      <c r="C27" s="1">
        <v>918</v>
      </c>
    </row>
    <row r="28" spans="1:3">
      <c r="A28" s="1" t="s">
        <v>266</v>
      </c>
      <c r="B28" s="1" t="s">
        <v>267</v>
      </c>
      <c r="C28" s="1">
        <v>904</v>
      </c>
    </row>
    <row r="29" spans="1:3">
      <c r="A29" s="1" t="s">
        <v>268</v>
      </c>
      <c r="B29" s="1" t="s">
        <v>269</v>
      </c>
      <c r="C29" s="1">
        <v>789</v>
      </c>
    </row>
    <row r="30" spans="1:3">
      <c r="A30" s="1" t="s">
        <v>270</v>
      </c>
      <c r="B30" s="1" t="s">
        <v>271</v>
      </c>
      <c r="C30" s="1">
        <v>1053</v>
      </c>
    </row>
    <row r="31" spans="1:3">
      <c r="A31" s="1" t="s">
        <v>272</v>
      </c>
      <c r="B31" s="1" t="s">
        <v>273</v>
      </c>
      <c r="C31" s="1">
        <v>983</v>
      </c>
    </row>
    <row r="32" spans="1:3">
      <c r="A32" s="1" t="s">
        <v>274</v>
      </c>
      <c r="B32" s="1" t="s">
        <v>275</v>
      </c>
      <c r="C32" s="1">
        <v>838</v>
      </c>
    </row>
    <row r="33" spans="1:3">
      <c r="A33" s="1" t="s">
        <v>276</v>
      </c>
      <c r="B33" s="1" t="s">
        <v>277</v>
      </c>
      <c r="C33" s="1">
        <v>1021</v>
      </c>
    </row>
    <row r="34" spans="1:3">
      <c r="A34" s="1" t="s">
        <v>278</v>
      </c>
      <c r="B34" s="1" t="s">
        <v>279</v>
      </c>
      <c r="C34" s="1">
        <v>877</v>
      </c>
    </row>
    <row r="35" spans="1:3">
      <c r="A35" s="1" t="s">
        <v>280</v>
      </c>
      <c r="B35" s="1" t="s">
        <v>281</v>
      </c>
      <c r="C35" s="1">
        <v>1212</v>
      </c>
    </row>
    <row r="36" spans="1:3">
      <c r="A36" s="1" t="s">
        <v>282</v>
      </c>
      <c r="B36" s="1" t="s">
        <v>283</v>
      </c>
      <c r="C36" s="1">
        <v>608</v>
      </c>
    </row>
    <row r="37" spans="1:3">
      <c r="A37" s="1" t="s">
        <v>284</v>
      </c>
      <c r="B37" s="1" t="s">
        <v>285</v>
      </c>
      <c r="C37" s="1">
        <v>357</v>
      </c>
    </row>
    <row r="38" spans="1:3">
      <c r="A38" s="1" t="s">
        <v>286</v>
      </c>
      <c r="B38" s="1" t="s">
        <v>287</v>
      </c>
      <c r="C38" s="1">
        <v>717</v>
      </c>
    </row>
    <row r="39" spans="1:3">
      <c r="A39" s="1" t="s">
        <v>288</v>
      </c>
      <c r="B39" s="1" t="s">
        <v>289</v>
      </c>
      <c r="C39" s="1">
        <v>772</v>
      </c>
    </row>
    <row r="40" spans="1:3">
      <c r="A40" s="1" t="s">
        <v>290</v>
      </c>
      <c r="B40" s="1" t="s">
        <v>291</v>
      </c>
      <c r="C40" s="1">
        <v>1123</v>
      </c>
    </row>
    <row r="41" spans="1:3">
      <c r="A41" s="1" t="s">
        <v>292</v>
      </c>
      <c r="B41" s="1" t="s">
        <v>293</v>
      </c>
      <c r="C41" s="1">
        <v>1720</v>
      </c>
    </row>
    <row r="42" spans="1:3">
      <c r="A42" s="1" t="s">
        <v>294</v>
      </c>
      <c r="B42" s="1" t="s">
        <v>295</v>
      </c>
      <c r="C42" s="1">
        <v>625</v>
      </c>
    </row>
    <row r="43" spans="1:3">
      <c r="A43" s="1" t="s">
        <v>296</v>
      </c>
      <c r="B43" s="1" t="s">
        <v>297</v>
      </c>
      <c r="C43" s="1">
        <v>1045</v>
      </c>
    </row>
    <row r="44" spans="1:3">
      <c r="A44" s="1" t="s">
        <v>298</v>
      </c>
      <c r="B44" s="1" t="s">
        <v>299</v>
      </c>
      <c r="C44" s="1">
        <v>1003</v>
      </c>
    </row>
    <row r="45" spans="1:3">
      <c r="A45" s="1" t="s">
        <v>300</v>
      </c>
      <c r="B45" s="1" t="s">
        <v>301</v>
      </c>
      <c r="C45" s="1">
        <v>804</v>
      </c>
    </row>
    <row r="46" spans="1:3">
      <c r="A46" s="1" t="s">
        <v>302</v>
      </c>
      <c r="B46" s="1" t="s">
        <v>303</v>
      </c>
      <c r="C46" s="1">
        <v>1095</v>
      </c>
    </row>
    <row r="47" spans="1:3">
      <c r="A47" s="1" t="s">
        <v>304</v>
      </c>
      <c r="B47" s="1" t="s">
        <v>305</v>
      </c>
      <c r="C47" s="1">
        <v>732</v>
      </c>
    </row>
    <row r="48" spans="1:3">
      <c r="A48" s="1" t="s">
        <v>306</v>
      </c>
      <c r="B48" s="1" t="s">
        <v>307</v>
      </c>
      <c r="C48" s="1">
        <v>843</v>
      </c>
    </row>
    <row r="49" spans="1:3">
      <c r="A49" s="1" t="s">
        <v>308</v>
      </c>
      <c r="B49" s="1" t="s">
        <v>309</v>
      </c>
      <c r="C49" s="1">
        <v>1025</v>
      </c>
    </row>
    <row r="50" spans="1:3">
      <c r="A50" s="1" t="s">
        <v>310</v>
      </c>
      <c r="B50" s="1" t="s">
        <v>311</v>
      </c>
      <c r="C50" s="1">
        <v>1074</v>
      </c>
    </row>
    <row r="51" spans="1:3">
      <c r="A51" s="1" t="s">
        <v>312</v>
      </c>
      <c r="B51" s="1" t="s">
        <v>313</v>
      </c>
      <c r="C51" s="1">
        <v>961</v>
      </c>
    </row>
    <row r="52" spans="1:3">
      <c r="A52" s="1" t="s">
        <v>314</v>
      </c>
      <c r="B52" s="1" t="s">
        <v>315</v>
      </c>
      <c r="C52" s="1">
        <v>990</v>
      </c>
    </row>
    <row r="53" spans="1:3">
      <c r="A53" s="1" t="s">
        <v>316</v>
      </c>
      <c r="B53" s="1" t="s">
        <v>317</v>
      </c>
      <c r="C53" s="1">
        <v>872</v>
      </c>
    </row>
    <row r="54" spans="1:3">
      <c r="A54" s="1" t="s">
        <v>318</v>
      </c>
      <c r="B54" s="1" t="s">
        <v>319</v>
      </c>
      <c r="C54" s="1">
        <v>983</v>
      </c>
    </row>
    <row r="55" spans="1:3">
      <c r="A55" s="1" t="s">
        <v>320</v>
      </c>
      <c r="B55" s="1" t="s">
        <v>321</v>
      </c>
      <c r="C55" s="1">
        <v>982</v>
      </c>
    </row>
    <row r="56" spans="1:3">
      <c r="A56" s="1" t="s">
        <v>322</v>
      </c>
      <c r="B56" s="1" t="s">
        <v>323</v>
      </c>
      <c r="C56" s="1">
        <v>867</v>
      </c>
    </row>
    <row r="57" spans="1:3">
      <c r="A57" s="1" t="s">
        <v>324</v>
      </c>
      <c r="B57" s="1" t="s">
        <v>325</v>
      </c>
      <c r="C57" s="1">
        <v>826</v>
      </c>
    </row>
    <row r="58" spans="1:3">
      <c r="A58" s="1" t="s">
        <v>326</v>
      </c>
      <c r="B58" s="1" t="s">
        <v>327</v>
      </c>
      <c r="C58" s="1">
        <v>826</v>
      </c>
    </row>
    <row r="59" spans="1:3">
      <c r="A59" s="1" t="s">
        <v>328</v>
      </c>
      <c r="B59" s="1" t="s">
        <v>329</v>
      </c>
      <c r="C59" s="1">
        <v>642</v>
      </c>
    </row>
    <row r="60" spans="1:3">
      <c r="A60" s="1" t="s">
        <v>330</v>
      </c>
      <c r="B60" s="1" t="s">
        <v>331</v>
      </c>
      <c r="C60" s="1">
        <v>988</v>
      </c>
    </row>
    <row r="61" spans="1:3">
      <c r="A61" s="1" t="s">
        <v>332</v>
      </c>
      <c r="B61" s="1" t="s">
        <v>333</v>
      </c>
      <c r="C61" s="1">
        <v>961</v>
      </c>
    </row>
    <row r="62" spans="1:3">
      <c r="A62" s="1" t="s">
        <v>334</v>
      </c>
      <c r="B62" s="1" t="s">
        <v>335</v>
      </c>
      <c r="C62" s="1">
        <v>740</v>
      </c>
    </row>
    <row r="63" spans="1:3">
      <c r="A63" s="1" t="s">
        <v>336</v>
      </c>
      <c r="B63" s="1" t="s">
        <v>337</v>
      </c>
      <c r="C63" s="1">
        <v>1109</v>
      </c>
    </row>
    <row r="64" spans="1:3">
      <c r="A64" s="1" t="s">
        <v>338</v>
      </c>
      <c r="B64" s="1" t="s">
        <v>339</v>
      </c>
      <c r="C64" s="1">
        <v>945</v>
      </c>
    </row>
    <row r="65" spans="1:3">
      <c r="A65" s="1" t="s">
        <v>340</v>
      </c>
      <c r="B65" s="1" t="s">
        <v>341</v>
      </c>
      <c r="C65" s="1">
        <v>1005</v>
      </c>
    </row>
    <row r="66" spans="1:3">
      <c r="A66" s="1" t="s">
        <v>342</v>
      </c>
      <c r="B66" s="1" t="s">
        <v>343</v>
      </c>
      <c r="C66" s="1">
        <v>851</v>
      </c>
    </row>
    <row r="67" spans="1:3">
      <c r="A67" s="1" t="s">
        <v>344</v>
      </c>
      <c r="B67" s="1" t="s">
        <v>345</v>
      </c>
      <c r="C67" s="1">
        <v>863</v>
      </c>
    </row>
    <row r="68" spans="1:3">
      <c r="A68" s="1" t="s">
        <v>346</v>
      </c>
      <c r="B68" s="1" t="s">
        <v>347</v>
      </c>
      <c r="C68" s="1">
        <v>750</v>
      </c>
    </row>
    <row r="69" spans="1:3">
      <c r="A69" s="1" t="s">
        <v>348</v>
      </c>
      <c r="B69" s="1" t="s">
        <v>349</v>
      </c>
      <c r="C69" s="1">
        <v>661</v>
      </c>
    </row>
    <row r="70" spans="1:3">
      <c r="A70" s="1" t="s">
        <v>350</v>
      </c>
      <c r="B70" s="1" t="s">
        <v>351</v>
      </c>
      <c r="C70" s="1">
        <v>949</v>
      </c>
    </row>
    <row r="71" spans="1:3">
      <c r="A71" s="1" t="s">
        <v>352</v>
      </c>
      <c r="B71" s="1" t="s">
        <v>353</v>
      </c>
      <c r="C71" s="1">
        <v>605</v>
      </c>
    </row>
    <row r="72" spans="1:3">
      <c r="A72" s="1" t="s">
        <v>354</v>
      </c>
      <c r="B72" s="1" t="s">
        <v>355</v>
      </c>
      <c r="C72" s="1">
        <v>804</v>
      </c>
    </row>
    <row r="73" spans="1:3">
      <c r="A73" s="1" t="s">
        <v>356</v>
      </c>
      <c r="B73" s="1" t="s">
        <v>357</v>
      </c>
      <c r="C73" s="1">
        <v>747</v>
      </c>
    </row>
    <row r="74" spans="1:3">
      <c r="A74" s="1" t="s">
        <v>358</v>
      </c>
      <c r="B74" s="1" t="s">
        <v>359</v>
      </c>
      <c r="C74" s="1">
        <v>875</v>
      </c>
    </row>
    <row r="75" spans="1:3">
      <c r="A75" s="1" t="s">
        <v>360</v>
      </c>
      <c r="B75" s="1" t="s">
        <v>361</v>
      </c>
      <c r="C75" s="1">
        <v>1028</v>
      </c>
    </row>
    <row r="76" spans="1:3">
      <c r="A76" s="1" t="s">
        <v>362</v>
      </c>
      <c r="B76" s="1" t="s">
        <v>363</v>
      </c>
      <c r="C76" s="1">
        <v>1030</v>
      </c>
    </row>
    <row r="77" spans="1:3">
      <c r="A77" s="1" t="s">
        <v>364</v>
      </c>
      <c r="B77" s="1" t="s">
        <v>365</v>
      </c>
      <c r="C77" s="1">
        <v>725</v>
      </c>
    </row>
    <row r="78" spans="1:3">
      <c r="A78" s="1" t="s">
        <v>366</v>
      </c>
      <c r="B78" s="1" t="s">
        <v>367</v>
      </c>
      <c r="C78" s="1">
        <v>960</v>
      </c>
    </row>
    <row r="79" spans="1:3">
      <c r="A79" s="1" t="s">
        <v>368</v>
      </c>
      <c r="B79" s="1" t="s">
        <v>369</v>
      </c>
      <c r="C79" s="1">
        <v>847</v>
      </c>
    </row>
    <row r="80" spans="1:3">
      <c r="A80" s="1" t="s">
        <v>370</v>
      </c>
      <c r="B80" s="1" t="s">
        <v>371</v>
      </c>
      <c r="C80" s="1">
        <v>1450</v>
      </c>
    </row>
    <row r="81" spans="1:3">
      <c r="A81" s="1" t="s">
        <v>372</v>
      </c>
      <c r="B81" s="1" t="s">
        <v>373</v>
      </c>
      <c r="C81" s="1">
        <v>475</v>
      </c>
    </row>
    <row r="82" spans="1:3">
      <c r="A82" s="1" t="s">
        <v>374</v>
      </c>
      <c r="B82" s="1" t="s">
        <v>375</v>
      </c>
      <c r="C82" s="1">
        <v>776</v>
      </c>
    </row>
    <row r="83" spans="1:3">
      <c r="A83" s="1" t="s">
        <v>376</v>
      </c>
      <c r="B83" s="1" t="s">
        <v>377</v>
      </c>
      <c r="C83" s="1">
        <v>836</v>
      </c>
    </row>
    <row r="84" spans="1:3">
      <c r="A84" s="1" t="s">
        <v>378</v>
      </c>
      <c r="B84" s="1" t="s">
        <v>379</v>
      </c>
      <c r="C84" s="1">
        <v>768</v>
      </c>
    </row>
    <row r="85" spans="1:3">
      <c r="A85" s="1" t="s">
        <v>380</v>
      </c>
      <c r="B85" s="1" t="s">
        <v>381</v>
      </c>
      <c r="C85" s="1">
        <v>723</v>
      </c>
    </row>
    <row r="86" spans="1:3">
      <c r="A86" s="1" t="s">
        <v>382</v>
      </c>
      <c r="B86" s="1" t="s">
        <v>383</v>
      </c>
      <c r="C86" s="1">
        <v>770</v>
      </c>
    </row>
    <row r="87" spans="1:3">
      <c r="A87" s="1" t="s">
        <v>384</v>
      </c>
      <c r="B87" s="1" t="s">
        <v>385</v>
      </c>
      <c r="C87" s="1">
        <v>837</v>
      </c>
    </row>
    <row r="88" spans="1:3">
      <c r="A88" s="1" t="s">
        <v>386</v>
      </c>
      <c r="B88" s="1" t="s">
        <v>387</v>
      </c>
      <c r="C88" s="1">
        <v>934</v>
      </c>
    </row>
    <row r="89" spans="1:3">
      <c r="A89" s="1" t="s">
        <v>388</v>
      </c>
      <c r="B89" s="1" t="s">
        <v>389</v>
      </c>
      <c r="C89" s="1">
        <v>489</v>
      </c>
    </row>
    <row r="90" spans="1:3">
      <c r="A90" s="1" t="s">
        <v>390</v>
      </c>
      <c r="B90" s="1" t="s">
        <v>391</v>
      </c>
      <c r="C90" s="1">
        <v>1155</v>
      </c>
    </row>
    <row r="91" spans="1:3">
      <c r="A91" s="1" t="s">
        <v>1069</v>
      </c>
      <c r="B91" s="1" t="s">
        <v>915</v>
      </c>
      <c r="C91" s="1">
        <v>1011</v>
      </c>
    </row>
    <row r="92" spans="1:3">
      <c r="A92" s="1" t="s">
        <v>393</v>
      </c>
      <c r="B92" s="1" t="s">
        <v>394</v>
      </c>
      <c r="C92" s="1">
        <v>860</v>
      </c>
    </row>
    <row r="93" spans="1:3">
      <c r="A93" s="1" t="s">
        <v>395</v>
      </c>
      <c r="B93" s="1" t="s">
        <v>396</v>
      </c>
      <c r="C93" s="1">
        <v>838</v>
      </c>
    </row>
    <row r="94" spans="1:3">
      <c r="A94" s="1" t="s">
        <v>397</v>
      </c>
      <c r="B94" s="1" t="s">
        <v>398</v>
      </c>
      <c r="C94" s="1">
        <v>888</v>
      </c>
    </row>
    <row r="95" spans="1:3">
      <c r="A95" s="1" t="s">
        <v>399</v>
      </c>
      <c r="B95" s="1" t="s">
        <v>400</v>
      </c>
      <c r="C95" s="1">
        <v>875</v>
      </c>
    </row>
    <row r="96" spans="1:3">
      <c r="A96" s="1" t="s">
        <v>401</v>
      </c>
      <c r="B96" s="1" t="s">
        <v>402</v>
      </c>
      <c r="C96" s="1">
        <v>955</v>
      </c>
    </row>
    <row r="97" spans="1:3">
      <c r="A97" s="56" t="s">
        <v>1081</v>
      </c>
      <c r="B97" s="1" t="s">
        <v>1082</v>
      </c>
      <c r="C97" s="1">
        <v>654</v>
      </c>
    </row>
    <row r="98" spans="1:3">
      <c r="A98" s="1" t="s">
        <v>405</v>
      </c>
      <c r="B98" s="1" t="s">
        <v>406</v>
      </c>
      <c r="C98" s="1">
        <v>704</v>
      </c>
    </row>
    <row r="99" spans="1:3">
      <c r="A99" s="1" t="s">
        <v>407</v>
      </c>
      <c r="B99" s="1" t="s">
        <v>408</v>
      </c>
      <c r="C99" s="1">
        <v>874</v>
      </c>
    </row>
    <row r="100" spans="1:3">
      <c r="A100" s="1" t="s">
        <v>409</v>
      </c>
      <c r="B100" s="1" t="s">
        <v>410</v>
      </c>
      <c r="C100" s="1">
        <v>1041</v>
      </c>
    </row>
    <row r="101" spans="1:3">
      <c r="A101" s="1" t="s">
        <v>411</v>
      </c>
      <c r="B101" s="1" t="s">
        <v>412</v>
      </c>
      <c r="C101" s="1">
        <v>1014</v>
      </c>
    </row>
    <row r="102" spans="1:3">
      <c r="A102" s="1" t="s">
        <v>413</v>
      </c>
      <c r="B102" s="1" t="s">
        <v>414</v>
      </c>
      <c r="C102" s="1">
        <v>1055</v>
      </c>
    </row>
    <row r="103" spans="1:3">
      <c r="A103" s="1" t="s">
        <v>415</v>
      </c>
      <c r="B103" s="1" t="s">
        <v>416</v>
      </c>
      <c r="C103" s="1">
        <v>1028</v>
      </c>
    </row>
    <row r="104" spans="1:3">
      <c r="A104" s="1" t="s">
        <v>417</v>
      </c>
      <c r="B104" s="1" t="s">
        <v>418</v>
      </c>
      <c r="C104" s="1">
        <v>726</v>
      </c>
    </row>
    <row r="105" spans="1:3">
      <c r="A105" s="1" t="s">
        <v>419</v>
      </c>
      <c r="B105" s="1" t="s">
        <v>420</v>
      </c>
      <c r="C105" s="1">
        <v>886</v>
      </c>
    </row>
    <row r="106" spans="1:3">
      <c r="A106" s="1" t="s">
        <v>421</v>
      </c>
      <c r="B106" s="1" t="s">
        <v>227</v>
      </c>
      <c r="C106" s="1">
        <v>806</v>
      </c>
    </row>
    <row r="107" spans="1:3">
      <c r="A107" s="1" t="s">
        <v>422</v>
      </c>
      <c r="B107" s="1" t="s">
        <v>423</v>
      </c>
      <c r="C107" s="1">
        <v>698</v>
      </c>
    </row>
    <row r="108" spans="1:3">
      <c r="A108" s="1" t="s">
        <v>424</v>
      </c>
      <c r="B108" s="1" t="s">
        <v>425</v>
      </c>
      <c r="C108" s="1">
        <v>681</v>
      </c>
    </row>
    <row r="109" spans="1:3">
      <c r="A109" s="1" t="s">
        <v>426</v>
      </c>
      <c r="B109" s="1" t="s">
        <v>427</v>
      </c>
      <c r="C109" s="1">
        <v>706</v>
      </c>
    </row>
    <row r="110" spans="1:3">
      <c r="A110" s="1" t="s">
        <v>428</v>
      </c>
      <c r="B110" s="1" t="s">
        <v>429</v>
      </c>
      <c r="C110" s="1">
        <v>779</v>
      </c>
    </row>
    <row r="111" spans="1:3">
      <c r="A111" s="1" t="s">
        <v>430</v>
      </c>
      <c r="B111" s="1" t="s">
        <v>431</v>
      </c>
      <c r="C111" s="1">
        <v>781</v>
      </c>
    </row>
    <row r="112" spans="1:3">
      <c r="A112" s="1" t="s">
        <v>432</v>
      </c>
      <c r="B112" s="1" t="s">
        <v>433</v>
      </c>
      <c r="C112" s="1">
        <v>789</v>
      </c>
    </row>
    <row r="113" spans="1:3">
      <c r="A113" s="1" t="s">
        <v>434</v>
      </c>
      <c r="B113" s="1" t="s">
        <v>435</v>
      </c>
      <c r="C113" s="1">
        <v>1050</v>
      </c>
    </row>
    <row r="114" spans="1:3">
      <c r="A114" s="1" t="s">
        <v>436</v>
      </c>
      <c r="B114" s="1" t="s">
        <v>437</v>
      </c>
      <c r="C114" s="1">
        <v>1064</v>
      </c>
    </row>
    <row r="115" spans="1:3">
      <c r="A115" s="1" t="s">
        <v>438</v>
      </c>
      <c r="B115" s="1" t="s">
        <v>439</v>
      </c>
      <c r="C115" s="1">
        <v>788</v>
      </c>
    </row>
    <row r="116" spans="1:3">
      <c r="A116" s="1" t="s">
        <v>440</v>
      </c>
      <c r="B116" s="1" t="s">
        <v>441</v>
      </c>
      <c r="C116" s="1">
        <v>1026</v>
      </c>
    </row>
    <row r="117" spans="1:3">
      <c r="A117" s="1" t="s">
        <v>442</v>
      </c>
      <c r="B117" s="1" t="s">
        <v>443</v>
      </c>
      <c r="C117" s="1">
        <v>982</v>
      </c>
    </row>
    <row r="118" spans="1:3">
      <c r="A118" s="1" t="s">
        <v>444</v>
      </c>
      <c r="B118" s="1" t="s">
        <v>445</v>
      </c>
      <c r="C118" s="1">
        <v>978</v>
      </c>
    </row>
    <row r="119" spans="1:3">
      <c r="A119" s="1" t="s">
        <v>446</v>
      </c>
      <c r="B119" s="1" t="s">
        <v>447</v>
      </c>
      <c r="C119" s="1">
        <v>819</v>
      </c>
    </row>
    <row r="120" spans="1:3">
      <c r="A120" s="1" t="s">
        <v>448</v>
      </c>
      <c r="B120" s="1" t="s">
        <v>449</v>
      </c>
      <c r="C120" s="1">
        <v>923</v>
      </c>
    </row>
    <row r="121" spans="1:3">
      <c r="A121" s="1" t="s">
        <v>450</v>
      </c>
      <c r="B121" s="1" t="s">
        <v>451</v>
      </c>
      <c r="C121" s="1">
        <v>839</v>
      </c>
    </row>
    <row r="122" spans="1:3">
      <c r="A122" s="1" t="s">
        <v>452</v>
      </c>
      <c r="B122" s="1" t="s">
        <v>453</v>
      </c>
      <c r="C122" s="1">
        <v>775</v>
      </c>
    </row>
    <row r="123" spans="1:3">
      <c r="A123" s="1" t="s">
        <v>454</v>
      </c>
      <c r="B123" s="1" t="s">
        <v>455</v>
      </c>
      <c r="C123" s="1">
        <v>866</v>
      </c>
    </row>
    <row r="124" spans="1:3">
      <c r="A124" s="1" t="s">
        <v>456</v>
      </c>
      <c r="B124" s="1" t="s">
        <v>457</v>
      </c>
      <c r="C124" s="1">
        <v>594</v>
      </c>
    </row>
    <row r="125" spans="1:3">
      <c r="A125" s="1" t="s">
        <v>458</v>
      </c>
      <c r="B125" s="1" t="s">
        <v>459</v>
      </c>
      <c r="C125" s="1">
        <v>828</v>
      </c>
    </row>
    <row r="126" spans="1:3">
      <c r="A126" s="1" t="s">
        <v>460</v>
      </c>
      <c r="B126" s="1" t="s">
        <v>461</v>
      </c>
      <c r="C126" s="1">
        <v>923</v>
      </c>
    </row>
    <row r="127" spans="1:3">
      <c r="A127" s="1" t="s">
        <v>462</v>
      </c>
      <c r="B127" s="1" t="s">
        <v>463</v>
      </c>
      <c r="C127" s="1">
        <v>728</v>
      </c>
    </row>
    <row r="128" spans="1:3">
      <c r="A128" s="1" t="s">
        <v>464</v>
      </c>
      <c r="B128" s="1" t="s">
        <v>465</v>
      </c>
      <c r="C128" s="1">
        <v>688</v>
      </c>
    </row>
    <row r="129" spans="1:3">
      <c r="A129" s="1" t="s">
        <v>466</v>
      </c>
      <c r="B129" s="1" t="s">
        <v>467</v>
      </c>
      <c r="C129" s="1">
        <v>904</v>
      </c>
    </row>
    <row r="130" spans="1:3">
      <c r="A130" s="1" t="s">
        <v>468</v>
      </c>
      <c r="B130" s="1" t="s">
        <v>469</v>
      </c>
      <c r="C130" s="1">
        <v>1142</v>
      </c>
    </row>
    <row r="131" spans="1:3">
      <c r="A131" s="1" t="s">
        <v>470</v>
      </c>
      <c r="B131" s="1" t="s">
        <v>471</v>
      </c>
      <c r="C131" s="1">
        <v>854</v>
      </c>
    </row>
    <row r="132" spans="1:3">
      <c r="A132" s="1" t="s">
        <v>472</v>
      </c>
      <c r="B132" s="1" t="s">
        <v>473</v>
      </c>
      <c r="C132" s="1">
        <v>714</v>
      </c>
    </row>
    <row r="133" spans="1:3">
      <c r="A133" s="1" t="s">
        <v>474</v>
      </c>
      <c r="B133" s="1" t="s">
        <v>475</v>
      </c>
      <c r="C133" s="1">
        <v>748</v>
      </c>
    </row>
    <row r="134" spans="1:3">
      <c r="A134" s="1" t="s">
        <v>476</v>
      </c>
      <c r="B134" s="1" t="s">
        <v>477</v>
      </c>
      <c r="C134" s="1">
        <v>887</v>
      </c>
    </row>
    <row r="135" spans="1:3">
      <c r="A135" s="1" t="s">
        <v>478</v>
      </c>
      <c r="B135" s="1" t="s">
        <v>479</v>
      </c>
      <c r="C135" s="1">
        <v>720</v>
      </c>
    </row>
    <row r="136" spans="1:3">
      <c r="A136" s="1" t="s">
        <v>480</v>
      </c>
      <c r="B136" s="1" t="s">
        <v>481</v>
      </c>
      <c r="C136" s="1">
        <v>718</v>
      </c>
    </row>
    <row r="137" spans="1:3">
      <c r="A137" s="1" t="s">
        <v>482</v>
      </c>
      <c r="B137" s="1" t="s">
        <v>483</v>
      </c>
      <c r="C137" s="1">
        <v>613</v>
      </c>
    </row>
    <row r="138" spans="1:3">
      <c r="A138" s="1" t="s">
        <v>484</v>
      </c>
      <c r="B138" s="1" t="s">
        <v>485</v>
      </c>
      <c r="C138" s="1">
        <v>706</v>
      </c>
    </row>
    <row r="139" spans="1:3">
      <c r="A139" s="1" t="s">
        <v>486</v>
      </c>
      <c r="B139" s="1" t="s">
        <v>487</v>
      </c>
      <c r="C139" s="1">
        <v>751</v>
      </c>
    </row>
    <row r="140" spans="1:3">
      <c r="A140" s="1" t="s">
        <v>488</v>
      </c>
      <c r="B140" s="1" t="s">
        <v>489</v>
      </c>
      <c r="C140" s="1">
        <v>674</v>
      </c>
    </row>
    <row r="141" spans="1:3">
      <c r="A141" s="1" t="s">
        <v>490</v>
      </c>
      <c r="B141" s="1" t="s">
        <v>491</v>
      </c>
      <c r="C141" s="1">
        <v>1232</v>
      </c>
    </row>
    <row r="142" spans="1:3">
      <c r="A142" s="1" t="s">
        <v>492</v>
      </c>
      <c r="B142" s="1" t="s">
        <v>493</v>
      </c>
      <c r="C142" s="1">
        <v>1068</v>
      </c>
    </row>
    <row r="143" spans="1:3">
      <c r="A143" s="1" t="s">
        <v>494</v>
      </c>
      <c r="B143" s="1" t="s">
        <v>495</v>
      </c>
      <c r="C143" s="1">
        <v>892</v>
      </c>
    </row>
    <row r="144" spans="1:3">
      <c r="A144" s="1" t="s">
        <v>496</v>
      </c>
      <c r="B144" s="1" t="s">
        <v>497</v>
      </c>
      <c r="C144" s="1">
        <v>972</v>
      </c>
    </row>
    <row r="145" spans="1:3">
      <c r="A145" s="1" t="s">
        <v>498</v>
      </c>
      <c r="B145" s="1" t="s">
        <v>499</v>
      </c>
      <c r="C145" s="1">
        <v>960</v>
      </c>
    </row>
    <row r="146" spans="1:3">
      <c r="A146" s="1" t="s">
        <v>500</v>
      </c>
      <c r="B146" s="1" t="s">
        <v>501</v>
      </c>
      <c r="C146" s="1">
        <v>827</v>
      </c>
    </row>
    <row r="147" spans="1:3">
      <c r="A147" s="1" t="s">
        <v>502</v>
      </c>
      <c r="B147" s="1" t="s">
        <v>503</v>
      </c>
      <c r="C147" s="1">
        <v>885</v>
      </c>
    </row>
    <row r="148" spans="1:3">
      <c r="A148" s="1" t="s">
        <v>504</v>
      </c>
      <c r="B148" s="1" t="s">
        <v>505</v>
      </c>
      <c r="C148" s="1">
        <v>1002</v>
      </c>
    </row>
    <row r="149" spans="1:3">
      <c r="A149" s="1" t="s">
        <v>506</v>
      </c>
      <c r="B149" s="1" t="s">
        <v>507</v>
      </c>
      <c r="C149" s="1">
        <v>962</v>
      </c>
    </row>
    <row r="150" spans="1:3">
      <c r="A150" s="1" t="s">
        <v>508</v>
      </c>
      <c r="B150" s="1" t="s">
        <v>509</v>
      </c>
      <c r="C150" s="1">
        <v>1187</v>
      </c>
    </row>
    <row r="151" spans="1:3">
      <c r="A151" s="1" t="s">
        <v>510</v>
      </c>
      <c r="B151" s="1" t="s">
        <v>511</v>
      </c>
      <c r="C151" s="1">
        <v>1028</v>
      </c>
    </row>
    <row r="152" spans="1:3">
      <c r="A152" s="1" t="s">
        <v>512</v>
      </c>
      <c r="B152" s="1" t="s">
        <v>513</v>
      </c>
      <c r="C152" s="1">
        <v>1081</v>
      </c>
    </row>
    <row r="153" spans="1:3">
      <c r="A153" s="1" t="s">
        <v>514</v>
      </c>
      <c r="B153" s="1" t="s">
        <v>515</v>
      </c>
      <c r="C153" s="1">
        <v>824</v>
      </c>
    </row>
    <row r="154" spans="1:3">
      <c r="A154" s="1" t="s">
        <v>516</v>
      </c>
      <c r="B154" s="1" t="s">
        <v>517</v>
      </c>
      <c r="C154" s="1">
        <v>811</v>
      </c>
    </row>
    <row r="155" spans="1:3">
      <c r="A155" s="1" t="s">
        <v>518</v>
      </c>
      <c r="B155" s="1" t="s">
        <v>519</v>
      </c>
      <c r="C155" s="1">
        <v>727</v>
      </c>
    </row>
    <row r="156" spans="1:3">
      <c r="A156" s="56" t="s">
        <v>1079</v>
      </c>
      <c r="B156" s="1" t="s">
        <v>1080</v>
      </c>
      <c r="C156" s="1">
        <v>754</v>
      </c>
    </row>
    <row r="157" spans="1:3">
      <c r="A157" s="1" t="s">
        <v>522</v>
      </c>
      <c r="B157" s="1" t="s">
        <v>523</v>
      </c>
      <c r="C157" s="1">
        <v>724</v>
      </c>
    </row>
    <row r="158" spans="1:3">
      <c r="A158" s="1" t="s">
        <v>524</v>
      </c>
      <c r="B158" s="1" t="s">
        <v>525</v>
      </c>
      <c r="C158" s="1">
        <v>811</v>
      </c>
    </row>
    <row r="159" spans="1:3">
      <c r="A159" s="1" t="s">
        <v>526</v>
      </c>
      <c r="B159" s="1" t="s">
        <v>527</v>
      </c>
      <c r="C159" s="1">
        <v>781</v>
      </c>
    </row>
    <row r="160" spans="1:3">
      <c r="A160" s="1" t="s">
        <v>528</v>
      </c>
      <c r="B160" s="1" t="s">
        <v>529</v>
      </c>
      <c r="C160" s="1">
        <v>974</v>
      </c>
    </row>
    <row r="161" spans="1:3">
      <c r="A161" s="1" t="s">
        <v>530</v>
      </c>
      <c r="B161" s="1" t="s">
        <v>531</v>
      </c>
      <c r="C161" s="1">
        <v>822</v>
      </c>
    </row>
    <row r="162" spans="1:3">
      <c r="A162" s="1" t="s">
        <v>532</v>
      </c>
      <c r="B162" s="1" t="s">
        <v>533</v>
      </c>
      <c r="C162" s="1">
        <v>857</v>
      </c>
    </row>
    <row r="163" spans="1:3">
      <c r="A163" s="1" t="s">
        <v>534</v>
      </c>
      <c r="B163" s="1" t="s">
        <v>535</v>
      </c>
      <c r="C163" s="1">
        <v>576</v>
      </c>
    </row>
    <row r="164" spans="1:3">
      <c r="A164" s="1" t="s">
        <v>536</v>
      </c>
      <c r="B164" s="1" t="s">
        <v>537</v>
      </c>
      <c r="C164" s="1">
        <v>785</v>
      </c>
    </row>
    <row r="165" spans="1:3">
      <c r="A165" s="1" t="s">
        <v>538</v>
      </c>
      <c r="B165" s="1" t="s">
        <v>539</v>
      </c>
      <c r="C165" s="1">
        <v>815</v>
      </c>
    </row>
    <row r="166" spans="1:3">
      <c r="A166" s="1" t="s">
        <v>540</v>
      </c>
      <c r="B166" s="1" t="s">
        <v>541</v>
      </c>
      <c r="C166" s="1">
        <v>693</v>
      </c>
    </row>
    <row r="167" spans="1:3">
      <c r="A167" s="1" t="s">
        <v>542</v>
      </c>
      <c r="B167" s="1" t="s">
        <v>543</v>
      </c>
      <c r="C167" s="1">
        <v>676</v>
      </c>
    </row>
    <row r="168" spans="1:3">
      <c r="A168" s="1" t="s">
        <v>544</v>
      </c>
      <c r="B168" s="1" t="s">
        <v>545</v>
      </c>
      <c r="C168" s="1">
        <v>789</v>
      </c>
    </row>
    <row r="169" spans="1:3">
      <c r="A169" s="1" t="s">
        <v>546</v>
      </c>
      <c r="B169" s="1" t="s">
        <v>547</v>
      </c>
      <c r="C169" s="1">
        <v>800</v>
      </c>
    </row>
    <row r="170" spans="1:3">
      <c r="A170" s="1" t="s">
        <v>548</v>
      </c>
      <c r="B170" s="1" t="s">
        <v>549</v>
      </c>
      <c r="C170" s="1">
        <v>1380</v>
      </c>
    </row>
    <row r="171" spans="1:3">
      <c r="A171" s="1" t="s">
        <v>550</v>
      </c>
      <c r="B171" s="1" t="s">
        <v>551</v>
      </c>
      <c r="C171" s="1">
        <v>1060</v>
      </c>
    </row>
    <row r="172" spans="1:3">
      <c r="A172" s="1" t="s">
        <v>552</v>
      </c>
      <c r="B172" s="1" t="s">
        <v>553</v>
      </c>
      <c r="C172" s="1">
        <v>697</v>
      </c>
    </row>
    <row r="173" spans="1:3">
      <c r="A173" s="1" t="s">
        <v>554</v>
      </c>
      <c r="B173" s="1" t="s">
        <v>555</v>
      </c>
      <c r="C173" s="1">
        <v>804</v>
      </c>
    </row>
    <row r="174" spans="1:3">
      <c r="A174" s="1" t="s">
        <v>556</v>
      </c>
      <c r="B174" s="1" t="s">
        <v>557</v>
      </c>
      <c r="C174" s="1">
        <v>625</v>
      </c>
    </row>
    <row r="175" spans="1:3">
      <c r="A175" s="1" t="s">
        <v>558</v>
      </c>
      <c r="B175" s="1" t="s">
        <v>559</v>
      </c>
      <c r="C175" s="1">
        <v>728</v>
      </c>
    </row>
    <row r="176" spans="1:3">
      <c r="A176" s="1" t="s">
        <v>560</v>
      </c>
      <c r="B176" s="1" t="s">
        <v>561</v>
      </c>
      <c r="C176" s="1">
        <v>597</v>
      </c>
    </row>
    <row r="177" spans="1:3">
      <c r="A177" s="1" t="s">
        <v>1070</v>
      </c>
      <c r="B177" s="1" t="s">
        <v>916</v>
      </c>
      <c r="C177" s="1">
        <v>704</v>
      </c>
    </row>
    <row r="178" spans="1:3">
      <c r="A178" s="1" t="s">
        <v>563</v>
      </c>
      <c r="B178" s="1" t="s">
        <v>564</v>
      </c>
      <c r="C178" s="1">
        <v>562</v>
      </c>
    </row>
    <row r="179" spans="1:3">
      <c r="A179" s="1" t="s">
        <v>565</v>
      </c>
      <c r="B179" s="1" t="s">
        <v>566</v>
      </c>
      <c r="C179" s="1">
        <v>658</v>
      </c>
    </row>
    <row r="180" spans="1:3">
      <c r="A180" s="1" t="s">
        <v>567</v>
      </c>
      <c r="B180" s="1" t="s">
        <v>568</v>
      </c>
      <c r="C180" s="1">
        <v>743</v>
      </c>
    </row>
    <row r="181" spans="1:3">
      <c r="A181" s="1" t="s">
        <v>569</v>
      </c>
      <c r="B181" s="1" t="s">
        <v>570</v>
      </c>
      <c r="C181" s="1">
        <v>962</v>
      </c>
    </row>
    <row r="182" spans="1:3">
      <c r="A182" s="1" t="s">
        <v>571</v>
      </c>
      <c r="B182" s="1" t="s">
        <v>572</v>
      </c>
      <c r="C182" s="1">
        <v>998</v>
      </c>
    </row>
    <row r="183" spans="1:3">
      <c r="A183" s="1" t="s">
        <v>573</v>
      </c>
      <c r="B183" s="1" t="s">
        <v>574</v>
      </c>
      <c r="C183" s="1">
        <v>1092</v>
      </c>
    </row>
    <row r="184" spans="1:3">
      <c r="A184" s="1" t="s">
        <v>575</v>
      </c>
      <c r="B184" s="1" t="s">
        <v>576</v>
      </c>
      <c r="C184" s="1">
        <v>816</v>
      </c>
    </row>
    <row r="185" spans="1:3">
      <c r="A185" s="1" t="s">
        <v>577</v>
      </c>
      <c r="B185" s="1" t="s">
        <v>578</v>
      </c>
      <c r="C185" s="1">
        <v>1101</v>
      </c>
    </row>
    <row r="186" spans="1:3">
      <c r="A186" s="1" t="s">
        <v>579</v>
      </c>
      <c r="B186" s="1" t="s">
        <v>580</v>
      </c>
      <c r="C186" s="1">
        <v>980</v>
      </c>
    </row>
    <row r="187" spans="1:3">
      <c r="A187" s="1" t="s">
        <v>581</v>
      </c>
      <c r="B187" s="1" t="s">
        <v>582</v>
      </c>
      <c r="C187" s="1">
        <v>1190</v>
      </c>
    </row>
    <row r="188" spans="1:3">
      <c r="A188" s="1" t="s">
        <v>583</v>
      </c>
      <c r="B188" s="1" t="s">
        <v>584</v>
      </c>
      <c r="C188" s="1">
        <v>1472</v>
      </c>
    </row>
    <row r="189" spans="1:3">
      <c r="A189" s="1" t="s">
        <v>585</v>
      </c>
      <c r="B189" s="1" t="s">
        <v>586</v>
      </c>
      <c r="C189" s="1">
        <v>636</v>
      </c>
    </row>
    <row r="190" spans="1:3">
      <c r="A190" s="1" t="s">
        <v>587</v>
      </c>
      <c r="B190" s="1" t="s">
        <v>588</v>
      </c>
      <c r="C190" s="1">
        <v>531</v>
      </c>
    </row>
    <row r="191" spans="1:3">
      <c r="A191" s="1" t="s">
        <v>589</v>
      </c>
      <c r="B191" s="1" t="s">
        <v>590</v>
      </c>
      <c r="C191" s="1">
        <v>858</v>
      </c>
    </row>
    <row r="192" spans="1:3">
      <c r="A192" s="1" t="s">
        <v>591</v>
      </c>
      <c r="B192" s="1" t="s">
        <v>592</v>
      </c>
      <c r="C192" s="1">
        <v>618</v>
      </c>
    </row>
    <row r="193" spans="1:3">
      <c r="A193" s="1" t="s">
        <v>593</v>
      </c>
      <c r="B193" s="1" t="s">
        <v>594</v>
      </c>
      <c r="C193" s="1">
        <v>805</v>
      </c>
    </row>
    <row r="194" spans="1:3">
      <c r="A194" s="1" t="s">
        <v>595</v>
      </c>
      <c r="B194" s="1" t="s">
        <v>596</v>
      </c>
      <c r="C194" s="1">
        <v>358</v>
      </c>
    </row>
    <row r="195" spans="1:3">
      <c r="A195" s="1" t="s">
        <v>597</v>
      </c>
      <c r="B195" s="1" t="s">
        <v>598</v>
      </c>
      <c r="C195" s="1">
        <v>705</v>
      </c>
    </row>
    <row r="196" spans="1:3">
      <c r="A196" s="1" t="s">
        <v>599</v>
      </c>
      <c r="B196" s="1" t="s">
        <v>600</v>
      </c>
      <c r="C196" s="1">
        <v>782</v>
      </c>
    </row>
    <row r="197" spans="1:3">
      <c r="A197" s="1" t="s">
        <v>601</v>
      </c>
      <c r="B197" s="1" t="s">
        <v>602</v>
      </c>
      <c r="C197" s="1">
        <v>908</v>
      </c>
    </row>
    <row r="198" spans="1:3">
      <c r="A198" s="1" t="s">
        <v>603</v>
      </c>
      <c r="B198" s="1" t="s">
        <v>604</v>
      </c>
      <c r="C198" s="1">
        <v>825</v>
      </c>
    </row>
    <row r="199" spans="1:3">
      <c r="A199" s="1" t="s">
        <v>605</v>
      </c>
      <c r="B199" s="1" t="s">
        <v>606</v>
      </c>
      <c r="C199" s="1">
        <v>849</v>
      </c>
    </row>
    <row r="200" spans="1:3">
      <c r="A200" s="1" t="s">
        <v>607</v>
      </c>
      <c r="B200" s="1" t="s">
        <v>608</v>
      </c>
      <c r="C200" s="1">
        <v>984</v>
      </c>
    </row>
    <row r="201" spans="1:3">
      <c r="A201" s="1" t="s">
        <v>609</v>
      </c>
      <c r="B201" s="1" t="s">
        <v>610</v>
      </c>
      <c r="C201" s="1">
        <v>936</v>
      </c>
    </row>
    <row r="202" spans="1:3">
      <c r="A202" s="1" t="s">
        <v>611</v>
      </c>
      <c r="B202" s="1" t="s">
        <v>612</v>
      </c>
      <c r="C202" s="1">
        <v>811</v>
      </c>
    </row>
    <row r="203" spans="1:3">
      <c r="A203" s="1" t="s">
        <v>613</v>
      </c>
      <c r="B203" s="1" t="s">
        <v>614</v>
      </c>
      <c r="C203" s="1">
        <v>707</v>
      </c>
    </row>
    <row r="204" spans="1:3">
      <c r="A204" s="1" t="s">
        <v>615</v>
      </c>
      <c r="B204" s="1" t="s">
        <v>616</v>
      </c>
      <c r="C204" s="1">
        <v>931</v>
      </c>
    </row>
    <row r="205" spans="1:3">
      <c r="A205" s="1" t="s">
        <v>617</v>
      </c>
      <c r="B205" s="1" t="s">
        <v>618</v>
      </c>
      <c r="C205" s="1">
        <v>762</v>
      </c>
    </row>
    <row r="206" spans="1:3">
      <c r="A206" s="1" t="s">
        <v>619</v>
      </c>
      <c r="B206" s="1" t="s">
        <v>620</v>
      </c>
      <c r="C206" s="1">
        <v>1026</v>
      </c>
    </row>
    <row r="207" spans="1:3">
      <c r="A207" s="1" t="s">
        <v>621</v>
      </c>
      <c r="B207" s="1" t="s">
        <v>622</v>
      </c>
      <c r="C207" s="1">
        <v>723</v>
      </c>
    </row>
    <row r="208" spans="1:3">
      <c r="A208" s="1" t="s">
        <v>623</v>
      </c>
      <c r="B208" s="1" t="s">
        <v>624</v>
      </c>
      <c r="C208" s="1">
        <v>840</v>
      </c>
    </row>
    <row r="209" spans="1:3">
      <c r="A209" s="1" t="s">
        <v>625</v>
      </c>
      <c r="B209" s="1" t="s">
        <v>626</v>
      </c>
      <c r="C209" s="1">
        <v>831</v>
      </c>
    </row>
    <row r="210" spans="1:3">
      <c r="A210" s="1" t="s">
        <v>627</v>
      </c>
      <c r="B210" s="1" t="s">
        <v>628</v>
      </c>
      <c r="C210" s="1">
        <v>1194</v>
      </c>
    </row>
    <row r="211" spans="1:3">
      <c r="A211" s="1" t="s">
        <v>629</v>
      </c>
      <c r="B211" s="1" t="s">
        <v>630</v>
      </c>
      <c r="C211" s="1">
        <v>699</v>
      </c>
    </row>
    <row r="212" spans="1:3">
      <c r="A212" s="1" t="s">
        <v>631</v>
      </c>
      <c r="B212" s="1" t="s">
        <v>632</v>
      </c>
      <c r="C212" s="1">
        <v>922</v>
      </c>
    </row>
    <row r="213" spans="1:3">
      <c r="A213" s="1" t="s">
        <v>633</v>
      </c>
      <c r="B213" s="1" t="s">
        <v>634</v>
      </c>
      <c r="C213" s="1">
        <v>748</v>
      </c>
    </row>
    <row r="214" spans="1:3">
      <c r="A214" s="1" t="s">
        <v>635</v>
      </c>
      <c r="B214" s="1" t="s">
        <v>636</v>
      </c>
      <c r="C214" s="1">
        <v>920</v>
      </c>
    </row>
    <row r="215" spans="1:3">
      <c r="A215" s="1" t="s">
        <v>1071</v>
      </c>
      <c r="B215" s="1" t="s">
        <v>917</v>
      </c>
      <c r="C215" s="1">
        <v>803</v>
      </c>
    </row>
    <row r="216" spans="1:3">
      <c r="A216" s="1" t="s">
        <v>638</v>
      </c>
      <c r="B216" s="1" t="s">
        <v>639</v>
      </c>
      <c r="C216" s="1">
        <v>697</v>
      </c>
    </row>
    <row r="217" spans="1:3">
      <c r="A217" s="1" t="s">
        <v>640</v>
      </c>
      <c r="B217" s="1" t="s">
        <v>641</v>
      </c>
      <c r="C217" s="1">
        <v>573</v>
      </c>
    </row>
    <row r="218" spans="1:3">
      <c r="A218" s="1" t="s">
        <v>642</v>
      </c>
      <c r="B218" s="1" t="s">
        <v>643</v>
      </c>
      <c r="C218" s="1">
        <v>739</v>
      </c>
    </row>
    <row r="219" spans="1:3">
      <c r="A219" s="1" t="s">
        <v>644</v>
      </c>
      <c r="B219" s="1" t="s">
        <v>645</v>
      </c>
      <c r="C219" s="1">
        <v>712</v>
      </c>
    </row>
    <row r="220" spans="1:3">
      <c r="A220" s="1" t="s">
        <v>646</v>
      </c>
      <c r="B220" s="1" t="s">
        <v>647</v>
      </c>
      <c r="C220" s="1">
        <v>754</v>
      </c>
    </row>
    <row r="221" spans="1:3">
      <c r="A221" s="1" t="s">
        <v>648</v>
      </c>
      <c r="B221" s="1" t="s">
        <v>649</v>
      </c>
      <c r="C221" s="1">
        <v>865</v>
      </c>
    </row>
    <row r="222" spans="1:3">
      <c r="A222" s="1" t="s">
        <v>650</v>
      </c>
      <c r="B222" s="1" t="s">
        <v>651</v>
      </c>
      <c r="C222" s="1">
        <v>796</v>
      </c>
    </row>
    <row r="223" spans="1:3">
      <c r="A223" s="1" t="s">
        <v>652</v>
      </c>
      <c r="B223" s="1" t="s">
        <v>653</v>
      </c>
      <c r="C223" s="1">
        <v>949</v>
      </c>
    </row>
    <row r="224" spans="1:3">
      <c r="A224" s="1" t="s">
        <v>654</v>
      </c>
      <c r="B224" s="1" t="s">
        <v>655</v>
      </c>
      <c r="C224" s="1">
        <v>550</v>
      </c>
    </row>
    <row r="225" spans="1:3">
      <c r="A225" s="1" t="s">
        <v>656</v>
      </c>
      <c r="B225" s="1" t="s">
        <v>657</v>
      </c>
      <c r="C225" s="1">
        <v>882</v>
      </c>
    </row>
    <row r="226" spans="1:3">
      <c r="A226" s="1" t="s">
        <v>658</v>
      </c>
      <c r="B226" s="1" t="s">
        <v>659</v>
      </c>
      <c r="C226" s="1">
        <v>804</v>
      </c>
    </row>
    <row r="227" spans="1:3">
      <c r="A227" s="1" t="s">
        <v>660</v>
      </c>
      <c r="B227" s="1" t="s">
        <v>661</v>
      </c>
      <c r="C227" s="1">
        <v>538</v>
      </c>
    </row>
    <row r="228" spans="1:3">
      <c r="A228" s="1" t="s">
        <v>662</v>
      </c>
      <c r="B228" s="1" t="s">
        <v>663</v>
      </c>
      <c r="C228" s="1">
        <v>761</v>
      </c>
    </row>
    <row r="229" spans="1:3">
      <c r="A229" s="1" t="s">
        <v>664</v>
      </c>
      <c r="B229" s="1" t="s">
        <v>665</v>
      </c>
      <c r="C229" s="1">
        <v>892</v>
      </c>
    </row>
    <row r="230" spans="1:3">
      <c r="A230" s="1" t="s">
        <v>666</v>
      </c>
      <c r="B230" s="1" t="s">
        <v>667</v>
      </c>
      <c r="C230" s="1">
        <v>846</v>
      </c>
    </row>
    <row r="231" spans="1:3">
      <c r="A231" s="1" t="s">
        <v>668</v>
      </c>
      <c r="B231" s="1" t="s">
        <v>669</v>
      </c>
      <c r="C231" s="1">
        <v>902</v>
      </c>
    </row>
    <row r="232" spans="1:3">
      <c r="A232" s="1" t="s">
        <v>670</v>
      </c>
      <c r="B232" s="1" t="s">
        <v>671</v>
      </c>
      <c r="C232" s="1">
        <v>964</v>
      </c>
    </row>
    <row r="233" spans="1:3">
      <c r="A233" s="1" t="s">
        <v>672</v>
      </c>
      <c r="B233" s="1" t="s">
        <v>673</v>
      </c>
      <c r="C233" s="1">
        <v>641</v>
      </c>
    </row>
    <row r="234" spans="1:3">
      <c r="A234" s="1" t="s">
        <v>674</v>
      </c>
      <c r="B234" s="1" t="s">
        <v>675</v>
      </c>
      <c r="C234" s="1">
        <v>680</v>
      </c>
    </row>
    <row r="235" spans="1:3">
      <c r="A235" s="1" t="s">
        <v>676</v>
      </c>
      <c r="B235" s="1" t="s">
        <v>677</v>
      </c>
      <c r="C235" s="1">
        <v>978</v>
      </c>
    </row>
    <row r="236" spans="1:3">
      <c r="A236" s="1" t="s">
        <v>678</v>
      </c>
      <c r="B236" s="1" t="s">
        <v>679</v>
      </c>
      <c r="C236" s="1">
        <v>1110</v>
      </c>
    </row>
    <row r="237" spans="1:3">
      <c r="A237" s="1" t="s">
        <v>680</v>
      </c>
      <c r="B237" s="1" t="s">
        <v>681</v>
      </c>
      <c r="C237" s="1">
        <v>659</v>
      </c>
    </row>
    <row r="238" spans="1:3">
      <c r="A238" s="1" t="s">
        <v>682</v>
      </c>
      <c r="B238" s="1" t="s">
        <v>683</v>
      </c>
      <c r="C238" s="1">
        <v>787</v>
      </c>
    </row>
    <row r="239" spans="1:3">
      <c r="A239" s="1" t="s">
        <v>684</v>
      </c>
      <c r="B239" s="1" t="s">
        <v>685</v>
      </c>
      <c r="C239" s="1">
        <v>696</v>
      </c>
    </row>
    <row r="240" spans="1:3">
      <c r="A240" s="1" t="s">
        <v>686</v>
      </c>
      <c r="B240" s="1" t="s">
        <v>687</v>
      </c>
      <c r="C240" s="1">
        <v>591</v>
      </c>
    </row>
    <row r="241" spans="1:3">
      <c r="A241" s="1" t="s">
        <v>688</v>
      </c>
      <c r="B241" s="1" t="s">
        <v>689</v>
      </c>
      <c r="C241" s="1">
        <v>735</v>
      </c>
    </row>
    <row r="242" spans="1:3">
      <c r="A242" s="1" t="s">
        <v>690</v>
      </c>
      <c r="B242" s="1" t="s">
        <v>691</v>
      </c>
      <c r="C242" s="1">
        <v>779</v>
      </c>
    </row>
    <row r="243" spans="1:3">
      <c r="A243" s="1" t="s">
        <v>692</v>
      </c>
      <c r="B243" s="1" t="s">
        <v>693</v>
      </c>
      <c r="C243" s="1">
        <v>1250</v>
      </c>
    </row>
    <row r="244" spans="1:3">
      <c r="A244" s="1" t="s">
        <v>694</v>
      </c>
      <c r="B244" s="1" t="s">
        <v>695</v>
      </c>
      <c r="C244" s="1">
        <v>758</v>
      </c>
    </row>
    <row r="245" spans="1:3">
      <c r="A245" s="1" t="s">
        <v>696</v>
      </c>
      <c r="B245" s="1" t="s">
        <v>697</v>
      </c>
      <c r="C245" s="1">
        <v>787</v>
      </c>
    </row>
    <row r="246" spans="1:3">
      <c r="A246" s="1" t="s">
        <v>698</v>
      </c>
      <c r="B246" s="1" t="s">
        <v>699</v>
      </c>
      <c r="C246" s="1">
        <v>650</v>
      </c>
    </row>
    <row r="247" spans="1:3">
      <c r="A247" s="1" t="s">
        <v>700</v>
      </c>
      <c r="B247" s="1" t="s">
        <v>701</v>
      </c>
      <c r="C247" s="1">
        <v>817</v>
      </c>
    </row>
    <row r="248" spans="1:3">
      <c r="A248" s="1" t="s">
        <v>702</v>
      </c>
      <c r="B248" s="1" t="s">
        <v>703</v>
      </c>
      <c r="C248" s="1">
        <v>837</v>
      </c>
    </row>
    <row r="249" spans="1:3">
      <c r="A249" s="1" t="s">
        <v>704</v>
      </c>
      <c r="B249" s="1" t="s">
        <v>705</v>
      </c>
      <c r="C249" s="1">
        <v>657</v>
      </c>
    </row>
    <row r="250" spans="1:3">
      <c r="A250" s="1" t="s">
        <v>706</v>
      </c>
      <c r="B250" s="1" t="s">
        <v>707</v>
      </c>
      <c r="C250" s="1">
        <v>1053</v>
      </c>
    </row>
    <row r="251" spans="1:3">
      <c r="A251" s="1" t="s">
        <v>708</v>
      </c>
      <c r="B251" s="1" t="s">
        <v>709</v>
      </c>
      <c r="C251" s="1">
        <v>1259</v>
      </c>
    </row>
    <row r="252" spans="1:3">
      <c r="A252" s="1" t="s">
        <v>710</v>
      </c>
      <c r="B252" s="1" t="s">
        <v>711</v>
      </c>
      <c r="C252" s="1">
        <v>930</v>
      </c>
    </row>
    <row r="253" spans="1:3">
      <c r="A253" s="1" t="s">
        <v>712</v>
      </c>
      <c r="B253" s="1" t="s">
        <v>713</v>
      </c>
      <c r="C253" s="1">
        <v>677</v>
      </c>
    </row>
    <row r="254" spans="1:3">
      <c r="A254" s="1" t="s">
        <v>714</v>
      </c>
      <c r="B254" s="1" t="s">
        <v>715</v>
      </c>
      <c r="C254" s="1">
        <v>716</v>
      </c>
    </row>
    <row r="255" spans="1:3">
      <c r="A255" s="1" t="s">
        <v>716</v>
      </c>
      <c r="B255" s="1" t="s">
        <v>717</v>
      </c>
      <c r="C255" s="1">
        <v>814</v>
      </c>
    </row>
    <row r="256" spans="1:3">
      <c r="A256" s="1" t="s">
        <v>718</v>
      </c>
      <c r="B256" s="1" t="s">
        <v>719</v>
      </c>
      <c r="C256" s="1">
        <v>864</v>
      </c>
    </row>
    <row r="257" spans="1:3">
      <c r="A257" s="1" t="s">
        <v>720</v>
      </c>
      <c r="B257" s="1" t="s">
        <v>721</v>
      </c>
      <c r="C257" s="1">
        <v>646</v>
      </c>
    </row>
    <row r="258" spans="1:3">
      <c r="A258" s="1" t="s">
        <v>722</v>
      </c>
      <c r="B258" s="1" t="s">
        <v>723</v>
      </c>
      <c r="C258" s="1">
        <v>608</v>
      </c>
    </row>
    <row r="259" spans="1:3">
      <c r="A259" s="1" t="s">
        <v>724</v>
      </c>
      <c r="B259" s="1" t="s">
        <v>725</v>
      </c>
      <c r="C259" s="1">
        <v>888</v>
      </c>
    </row>
    <row r="260" spans="1:3">
      <c r="A260" s="1" t="s">
        <v>726</v>
      </c>
      <c r="B260" s="1" t="s">
        <v>727</v>
      </c>
      <c r="C260" s="1">
        <v>670</v>
      </c>
    </row>
    <row r="261" spans="1:3">
      <c r="A261" s="56" t="s">
        <v>1085</v>
      </c>
      <c r="B261" s="1" t="s">
        <v>1086</v>
      </c>
      <c r="C261" s="1">
        <v>932</v>
      </c>
    </row>
    <row r="262" spans="1:3">
      <c r="A262" s="1" t="s">
        <v>730</v>
      </c>
      <c r="B262" s="1" t="s">
        <v>731</v>
      </c>
      <c r="C262" s="1">
        <v>727</v>
      </c>
    </row>
    <row r="263" spans="1:3">
      <c r="A263" s="1" t="s">
        <v>732</v>
      </c>
      <c r="B263" s="1" t="s">
        <v>733</v>
      </c>
      <c r="C263" s="1">
        <v>647</v>
      </c>
    </row>
    <row r="264" spans="1:3">
      <c r="A264" s="1" t="s">
        <v>734</v>
      </c>
      <c r="B264" s="1" t="s">
        <v>735</v>
      </c>
      <c r="C264" s="1">
        <v>1138</v>
      </c>
    </row>
    <row r="265" spans="1:3">
      <c r="A265" s="1" t="s">
        <v>736</v>
      </c>
      <c r="B265" s="1" t="s">
        <v>737</v>
      </c>
      <c r="C265" s="1">
        <v>991</v>
      </c>
    </row>
    <row r="266" spans="1:3">
      <c r="A266" s="1" t="s">
        <v>738</v>
      </c>
      <c r="B266" s="1" t="s">
        <v>739</v>
      </c>
      <c r="C266" s="1">
        <v>1086</v>
      </c>
    </row>
    <row r="267" spans="1:3">
      <c r="A267" s="1" t="s">
        <v>740</v>
      </c>
      <c r="B267" s="1" t="s">
        <v>741</v>
      </c>
      <c r="C267" s="1">
        <v>811</v>
      </c>
    </row>
    <row r="268" spans="1:3">
      <c r="A268" s="1" t="s">
        <v>742</v>
      </c>
      <c r="B268" s="1" t="s">
        <v>743</v>
      </c>
      <c r="C268" s="1">
        <v>911</v>
      </c>
    </row>
    <row r="269" spans="1:3">
      <c r="A269" s="1" t="s">
        <v>744</v>
      </c>
      <c r="B269" s="1" t="s">
        <v>745</v>
      </c>
      <c r="C269" s="1">
        <v>941</v>
      </c>
    </row>
    <row r="270" spans="1:3">
      <c r="A270" s="1" t="s">
        <v>746</v>
      </c>
      <c r="B270" s="1" t="s">
        <v>747</v>
      </c>
      <c r="C270" s="1">
        <v>952</v>
      </c>
    </row>
    <row r="271" spans="1:3">
      <c r="A271" s="1" t="s">
        <v>748</v>
      </c>
      <c r="B271" s="1" t="s">
        <v>749</v>
      </c>
      <c r="C271" s="1">
        <v>1191</v>
      </c>
    </row>
    <row r="272" spans="1:3">
      <c r="A272" s="1" t="s">
        <v>750</v>
      </c>
      <c r="B272" s="1" t="s">
        <v>751</v>
      </c>
      <c r="C272" s="1">
        <v>1313</v>
      </c>
    </row>
    <row r="273" spans="1:3">
      <c r="A273" s="1" t="s">
        <v>752</v>
      </c>
      <c r="B273" s="1" t="s">
        <v>753</v>
      </c>
      <c r="C273" s="1">
        <v>833</v>
      </c>
    </row>
    <row r="274" spans="1:3">
      <c r="A274" s="1" t="s">
        <v>754</v>
      </c>
      <c r="B274" s="1" t="s">
        <v>755</v>
      </c>
      <c r="C274" s="1">
        <v>820</v>
      </c>
    </row>
    <row r="275" spans="1:3">
      <c r="A275" s="1" t="s">
        <v>756</v>
      </c>
      <c r="B275" s="1" t="s">
        <v>757</v>
      </c>
      <c r="C275" s="1">
        <v>687</v>
      </c>
    </row>
    <row r="276" spans="1:3">
      <c r="A276" s="1" t="s">
        <v>758</v>
      </c>
      <c r="B276" s="1" t="s">
        <v>759</v>
      </c>
      <c r="C276" s="1">
        <v>1020</v>
      </c>
    </row>
    <row r="277" spans="1:3">
      <c r="A277" s="1" t="s">
        <v>760</v>
      </c>
      <c r="B277" s="1" t="s">
        <v>761</v>
      </c>
      <c r="C277" s="1">
        <v>717</v>
      </c>
    </row>
    <row r="278" spans="1:3">
      <c r="A278" s="1" t="s">
        <v>762</v>
      </c>
      <c r="B278" s="1" t="s">
        <v>763</v>
      </c>
      <c r="C278" s="1">
        <v>865</v>
      </c>
    </row>
    <row r="279" spans="1:3">
      <c r="A279" s="1" t="s">
        <v>764</v>
      </c>
      <c r="B279" s="1" t="s">
        <v>765</v>
      </c>
      <c r="C279" s="1">
        <v>704</v>
      </c>
    </row>
    <row r="280" spans="1:3">
      <c r="A280" s="1" t="s">
        <v>766</v>
      </c>
      <c r="B280" s="1" t="s">
        <v>767</v>
      </c>
      <c r="C280" s="1">
        <v>888</v>
      </c>
    </row>
    <row r="281" spans="1:3">
      <c r="A281" s="1" t="s">
        <v>768</v>
      </c>
      <c r="B281" s="1" t="s">
        <v>769</v>
      </c>
      <c r="C281" s="1">
        <v>943</v>
      </c>
    </row>
    <row r="282" spans="1:3">
      <c r="A282" s="1" t="s">
        <v>770</v>
      </c>
      <c r="B282" s="1" t="s">
        <v>771</v>
      </c>
      <c r="C282" s="1">
        <v>953</v>
      </c>
    </row>
    <row r="283" spans="1:3">
      <c r="A283" s="1" t="s">
        <v>772</v>
      </c>
      <c r="B283" s="1" t="s">
        <v>773</v>
      </c>
      <c r="C283" s="1">
        <v>1080</v>
      </c>
    </row>
    <row r="284" spans="1:3">
      <c r="A284" s="1" t="s">
        <v>774</v>
      </c>
      <c r="B284" s="1" t="s">
        <v>775</v>
      </c>
      <c r="C284" s="1">
        <v>1042</v>
      </c>
    </row>
    <row r="285" spans="1:3">
      <c r="A285" s="1" t="s">
        <v>776</v>
      </c>
      <c r="B285" s="1" t="s">
        <v>777</v>
      </c>
      <c r="C285" s="1">
        <v>891</v>
      </c>
    </row>
    <row r="286" spans="1:3">
      <c r="A286" s="56" t="s">
        <v>1083</v>
      </c>
      <c r="B286" s="1" t="s">
        <v>1084</v>
      </c>
      <c r="C286" s="1">
        <v>859</v>
      </c>
    </row>
    <row r="287" spans="1:3">
      <c r="A287" s="1" t="s">
        <v>780</v>
      </c>
      <c r="B287" s="1" t="s">
        <v>781</v>
      </c>
      <c r="C287" s="1">
        <v>774</v>
      </c>
    </row>
    <row r="288" spans="1:3">
      <c r="A288" s="1" t="s">
        <v>782</v>
      </c>
      <c r="B288" s="1" t="s">
        <v>783</v>
      </c>
      <c r="C288" s="1">
        <v>924</v>
      </c>
    </row>
    <row r="289" spans="1:3">
      <c r="A289" s="1" t="s">
        <v>784</v>
      </c>
      <c r="B289" s="1" t="s">
        <v>785</v>
      </c>
      <c r="C289" s="1">
        <v>1076</v>
      </c>
    </row>
    <row r="290" spans="1:3">
      <c r="A290" s="1" t="s">
        <v>786</v>
      </c>
      <c r="B290" s="1" t="s">
        <v>787</v>
      </c>
      <c r="C290" s="1">
        <v>643</v>
      </c>
    </row>
    <row r="291" spans="1:3">
      <c r="A291" s="1" t="s">
        <v>788</v>
      </c>
      <c r="B291" s="1" t="s">
        <v>789</v>
      </c>
      <c r="C291" s="1">
        <v>940</v>
      </c>
    </row>
    <row r="292" spans="1:3">
      <c r="A292" s="1" t="s">
        <v>790</v>
      </c>
      <c r="B292" s="1" t="s">
        <v>791</v>
      </c>
      <c r="C292" s="1">
        <v>1103</v>
      </c>
    </row>
    <row r="293" spans="1:3">
      <c r="A293" s="1" t="s">
        <v>792</v>
      </c>
      <c r="B293" s="1" t="s">
        <v>793</v>
      </c>
      <c r="C293" s="1">
        <v>898</v>
      </c>
    </row>
    <row r="294" spans="1:3">
      <c r="A294" s="1" t="s">
        <v>794</v>
      </c>
      <c r="B294" s="1" t="s">
        <v>795</v>
      </c>
      <c r="C294" s="1">
        <v>843</v>
      </c>
    </row>
    <row r="295" spans="1:3">
      <c r="A295" s="1" t="s">
        <v>796</v>
      </c>
      <c r="B295" s="1" t="s">
        <v>797</v>
      </c>
      <c r="C295" s="1">
        <v>681</v>
      </c>
    </row>
    <row r="296" spans="1:3">
      <c r="A296" s="1" t="s">
        <v>798</v>
      </c>
      <c r="B296" s="1" t="s">
        <v>799</v>
      </c>
      <c r="C296" s="1">
        <v>923</v>
      </c>
    </row>
    <row r="297" spans="1:3">
      <c r="A297" s="1" t="s">
        <v>800</v>
      </c>
      <c r="B297" s="1" t="s">
        <v>801</v>
      </c>
      <c r="C297" s="1">
        <v>1006</v>
      </c>
    </row>
    <row r="298" spans="1:3">
      <c r="A298" s="1" t="s">
        <v>802</v>
      </c>
      <c r="B298" s="1" t="s">
        <v>803</v>
      </c>
      <c r="C298" s="1">
        <v>836</v>
      </c>
    </row>
    <row r="299" spans="1:3">
      <c r="A299" s="1" t="s">
        <v>804</v>
      </c>
      <c r="B299" s="1" t="s">
        <v>805</v>
      </c>
      <c r="C299" s="1">
        <v>737</v>
      </c>
    </row>
    <row r="300" spans="1:3">
      <c r="A300" s="1" t="s">
        <v>806</v>
      </c>
      <c r="B300" s="1" t="s">
        <v>807</v>
      </c>
      <c r="C300" s="1">
        <v>828</v>
      </c>
    </row>
    <row r="301" spans="1:3">
      <c r="A301" s="1" t="s">
        <v>808</v>
      </c>
      <c r="B301" s="1" t="s">
        <v>809</v>
      </c>
      <c r="C301" s="1">
        <v>650</v>
      </c>
    </row>
    <row r="302" spans="1:3">
      <c r="A302" s="1" t="s">
        <v>810</v>
      </c>
      <c r="B302" s="1" t="s">
        <v>811</v>
      </c>
      <c r="C302" s="1">
        <v>773</v>
      </c>
    </row>
    <row r="303" spans="1:3">
      <c r="A303" s="1" t="s">
        <v>812</v>
      </c>
      <c r="B303" s="1" t="s">
        <v>813</v>
      </c>
      <c r="C303" s="1">
        <v>990</v>
      </c>
    </row>
    <row r="304" spans="1:3">
      <c r="A304" s="1" t="s">
        <v>814</v>
      </c>
      <c r="B304" s="1" t="s">
        <v>815</v>
      </c>
      <c r="C304" s="1">
        <v>725</v>
      </c>
    </row>
    <row r="305" spans="1:3">
      <c r="A305" s="1" t="s">
        <v>816</v>
      </c>
      <c r="B305" s="1" t="s">
        <v>817</v>
      </c>
      <c r="C305" s="1">
        <v>713</v>
      </c>
    </row>
    <row r="306" spans="1:3">
      <c r="A306" s="1" t="s">
        <v>818</v>
      </c>
      <c r="B306" s="1" t="s">
        <v>819</v>
      </c>
      <c r="C306" s="1">
        <v>825</v>
      </c>
    </row>
    <row r="307" spans="1:3">
      <c r="A307" s="1" t="s">
        <v>820</v>
      </c>
      <c r="B307" s="1" t="s">
        <v>821</v>
      </c>
      <c r="C307" s="1">
        <v>768</v>
      </c>
    </row>
    <row r="308" spans="1:3">
      <c r="A308" s="1" t="s">
        <v>822</v>
      </c>
      <c r="B308" s="1" t="s">
        <v>823</v>
      </c>
      <c r="C308" s="1">
        <v>669</v>
      </c>
    </row>
    <row r="309" spans="1:3">
      <c r="A309" s="1" t="s">
        <v>824</v>
      </c>
      <c r="B309" s="1" t="s">
        <v>825</v>
      </c>
      <c r="C309" s="1">
        <v>1000</v>
      </c>
    </row>
    <row r="310" spans="1:3">
      <c r="A310" s="1" t="s">
        <v>826</v>
      </c>
      <c r="B310" s="1" t="s">
        <v>827</v>
      </c>
      <c r="C310" s="1">
        <v>943</v>
      </c>
    </row>
    <row r="311" spans="1:3">
      <c r="A311" s="1" t="s">
        <v>828</v>
      </c>
      <c r="B311" s="1" t="s">
        <v>829</v>
      </c>
      <c r="C311" s="1">
        <v>1105</v>
      </c>
    </row>
    <row r="312" spans="1:3">
      <c r="A312" s="1" t="s">
        <v>830</v>
      </c>
      <c r="B312" s="1" t="s">
        <v>831</v>
      </c>
      <c r="C312" s="1">
        <v>819</v>
      </c>
    </row>
    <row r="313" spans="1:3">
      <c r="A313" s="1" t="s">
        <v>832</v>
      </c>
      <c r="B313" s="1" t="s">
        <v>833</v>
      </c>
      <c r="C313" s="1">
        <v>1199</v>
      </c>
    </row>
    <row r="314" spans="1:3">
      <c r="A314" s="1" t="s">
        <v>834</v>
      </c>
      <c r="B314" s="1" t="s">
        <v>835</v>
      </c>
      <c r="C314" s="1">
        <v>755</v>
      </c>
    </row>
    <row r="315" spans="1:3">
      <c r="A315" s="1" t="s">
        <v>836</v>
      </c>
      <c r="B315" s="1" t="s">
        <v>837</v>
      </c>
      <c r="C315" s="1">
        <v>1303</v>
      </c>
    </row>
    <row r="316" spans="1:3">
      <c r="A316" s="1" t="s">
        <v>838</v>
      </c>
      <c r="B316" s="1" t="s">
        <v>839</v>
      </c>
      <c r="C316" s="1">
        <v>1153</v>
      </c>
    </row>
    <row r="317" spans="1:3">
      <c r="A317" s="1" t="s">
        <v>840</v>
      </c>
      <c r="B317" s="1" t="s">
        <v>841</v>
      </c>
      <c r="C317" s="1">
        <v>1098</v>
      </c>
    </row>
    <row r="318" spans="1:3">
      <c r="A318" s="1" t="s">
        <v>842</v>
      </c>
      <c r="B318" s="1" t="s">
        <v>843</v>
      </c>
      <c r="C318" s="1">
        <v>1154</v>
      </c>
    </row>
    <row r="319" spans="1:3">
      <c r="A319" s="1" t="s">
        <v>844</v>
      </c>
      <c r="B319" s="1" t="s">
        <v>845</v>
      </c>
      <c r="C319" s="1">
        <v>1076</v>
      </c>
    </row>
  </sheetData>
  <hyperlinks>
    <hyperlink ref="C1" location="'Spis map'!A1" display="'Spis map'!A1"/>
    <hyperlink ref="C2" location="'Spis map'!A1" display=" Return to list of maps"/>
  </hyperlink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9"/>
  <sheetViews>
    <sheetView workbookViewId="0">
      <selection activeCell="C2" sqref="C2"/>
    </sheetView>
  </sheetViews>
  <sheetFormatPr defaultRowHeight="12.75"/>
  <cols>
    <col min="1" max="1" width="9.140625" style="1"/>
    <col min="2" max="2" width="55.28515625" style="1" bestFit="1" customWidth="1"/>
    <col min="3" max="16384" width="9.140625" style="1"/>
  </cols>
  <sheetData>
    <row r="1" spans="1:3">
      <c r="A1" s="1" t="s">
        <v>868</v>
      </c>
      <c r="B1" s="1" t="s">
        <v>1162</v>
      </c>
      <c r="C1" s="15" t="s">
        <v>1058</v>
      </c>
    </row>
    <row r="2" spans="1:3">
      <c r="A2" s="1" t="s">
        <v>869</v>
      </c>
      <c r="B2" s="1" t="s">
        <v>1163</v>
      </c>
      <c r="C2" s="16" t="s">
        <v>1059</v>
      </c>
    </row>
    <row r="3" spans="1:3">
      <c r="A3" s="1" t="s">
        <v>55</v>
      </c>
      <c r="B3" s="1" t="s">
        <v>59</v>
      </c>
      <c r="C3" s="8" t="s">
        <v>877</v>
      </c>
    </row>
    <row r="4" spans="1:3">
      <c r="A4" s="1" t="s">
        <v>0</v>
      </c>
      <c r="B4" s="1" t="s">
        <v>1</v>
      </c>
      <c r="C4" s="8">
        <v>17</v>
      </c>
    </row>
    <row r="5" spans="1:3">
      <c r="A5" s="1" t="s">
        <v>14</v>
      </c>
      <c r="B5" s="1" t="s">
        <v>15</v>
      </c>
      <c r="C5" s="1">
        <v>18</v>
      </c>
    </row>
    <row r="6" spans="1:3">
      <c r="A6" s="56" t="s">
        <v>222</v>
      </c>
      <c r="B6" s="56" t="s">
        <v>223</v>
      </c>
      <c r="C6" s="1">
        <v>23</v>
      </c>
    </row>
    <row r="7" spans="1:3">
      <c r="A7" s="56" t="s">
        <v>224</v>
      </c>
      <c r="B7" s="56" t="s">
        <v>225</v>
      </c>
      <c r="C7" s="1">
        <v>12</v>
      </c>
    </row>
    <row r="8" spans="1:3">
      <c r="A8" s="56" t="s">
        <v>226</v>
      </c>
      <c r="B8" s="56" t="s">
        <v>227</v>
      </c>
      <c r="C8" s="1">
        <v>12</v>
      </c>
    </row>
    <row r="9" spans="1:3">
      <c r="A9" s="56" t="s">
        <v>228</v>
      </c>
      <c r="B9" s="56" t="s">
        <v>229</v>
      </c>
      <c r="C9" s="1">
        <v>18</v>
      </c>
    </row>
    <row r="10" spans="1:3">
      <c r="A10" s="56" t="s">
        <v>230</v>
      </c>
      <c r="B10" s="56" t="s">
        <v>231</v>
      </c>
      <c r="C10" s="1">
        <v>11</v>
      </c>
    </row>
    <row r="11" spans="1:3">
      <c r="A11" s="56" t="s">
        <v>232</v>
      </c>
      <c r="B11" s="56" t="s">
        <v>233</v>
      </c>
      <c r="C11" s="1">
        <v>12</v>
      </c>
    </row>
    <row r="12" spans="1:3">
      <c r="A12" s="56" t="s">
        <v>234</v>
      </c>
      <c r="B12" s="56" t="s">
        <v>235</v>
      </c>
      <c r="C12" s="1">
        <v>19</v>
      </c>
    </row>
    <row r="13" spans="1:3">
      <c r="A13" s="56" t="s">
        <v>236</v>
      </c>
      <c r="B13" s="56" t="s">
        <v>237</v>
      </c>
      <c r="C13" s="1">
        <v>8</v>
      </c>
    </row>
    <row r="14" spans="1:3">
      <c r="A14" s="56" t="s">
        <v>238</v>
      </c>
      <c r="B14" s="56" t="s">
        <v>239</v>
      </c>
      <c r="C14" s="1">
        <v>13</v>
      </c>
    </row>
    <row r="15" spans="1:3">
      <c r="A15" s="56" t="s">
        <v>240</v>
      </c>
      <c r="B15" s="56" t="s">
        <v>241</v>
      </c>
      <c r="C15" s="1">
        <v>14</v>
      </c>
    </row>
    <row r="16" spans="1:3">
      <c r="A16" s="56" t="s">
        <v>242</v>
      </c>
      <c r="B16" s="56" t="s">
        <v>243</v>
      </c>
      <c r="C16" s="1">
        <v>12</v>
      </c>
    </row>
    <row r="17" spans="1:3">
      <c r="A17" s="56" t="s">
        <v>244</v>
      </c>
      <c r="B17" s="56" t="s">
        <v>245</v>
      </c>
      <c r="C17" s="1">
        <v>13</v>
      </c>
    </row>
    <row r="18" spans="1:3">
      <c r="A18" s="56" t="s">
        <v>246</v>
      </c>
      <c r="B18" s="56" t="s">
        <v>247</v>
      </c>
      <c r="C18" s="1">
        <v>12</v>
      </c>
    </row>
    <row r="19" spans="1:3">
      <c r="A19" s="56" t="s">
        <v>248</v>
      </c>
      <c r="B19" s="56" t="s">
        <v>249</v>
      </c>
      <c r="C19" s="1">
        <v>11</v>
      </c>
    </row>
    <row r="20" spans="1:3">
      <c r="A20" s="56" t="s">
        <v>250</v>
      </c>
      <c r="B20" s="56" t="s">
        <v>251</v>
      </c>
      <c r="C20" s="1">
        <v>15</v>
      </c>
    </row>
    <row r="21" spans="1:3">
      <c r="A21" s="56" t="s">
        <v>252</v>
      </c>
      <c r="B21" s="56" t="s">
        <v>253</v>
      </c>
      <c r="C21" s="1">
        <v>18</v>
      </c>
    </row>
    <row r="22" spans="1:3">
      <c r="A22" s="56" t="s">
        <v>254</v>
      </c>
      <c r="B22" s="56" t="s">
        <v>255</v>
      </c>
      <c r="C22" s="1">
        <v>16</v>
      </c>
    </row>
    <row r="23" spans="1:3">
      <c r="A23" s="56" t="s">
        <v>256</v>
      </c>
      <c r="B23" s="56" t="s">
        <v>257</v>
      </c>
      <c r="C23" s="1">
        <v>13</v>
      </c>
    </row>
    <row r="24" spans="1:3">
      <c r="A24" s="56" t="s">
        <v>258</v>
      </c>
      <c r="B24" s="56" t="s">
        <v>259</v>
      </c>
      <c r="C24" s="1">
        <v>16</v>
      </c>
    </row>
    <row r="25" spans="1:3">
      <c r="A25" s="56" t="s">
        <v>260</v>
      </c>
      <c r="B25" s="56" t="s">
        <v>261</v>
      </c>
      <c r="C25" s="1">
        <v>17</v>
      </c>
    </row>
    <row r="26" spans="1:3">
      <c r="A26" s="56" t="s">
        <v>262</v>
      </c>
      <c r="B26" s="56" t="s">
        <v>263</v>
      </c>
      <c r="C26" s="1">
        <v>14</v>
      </c>
    </row>
    <row r="27" spans="1:3">
      <c r="A27" s="56" t="s">
        <v>264</v>
      </c>
      <c r="B27" s="56" t="s">
        <v>265</v>
      </c>
      <c r="C27" s="1">
        <v>19</v>
      </c>
    </row>
    <row r="28" spans="1:3">
      <c r="A28" s="56" t="s">
        <v>266</v>
      </c>
      <c r="B28" s="56" t="s">
        <v>267</v>
      </c>
      <c r="C28" s="1">
        <v>13</v>
      </c>
    </row>
    <row r="29" spans="1:3">
      <c r="A29" s="56" t="s">
        <v>268</v>
      </c>
      <c r="B29" s="56" t="s">
        <v>269</v>
      </c>
      <c r="C29" s="1">
        <v>15</v>
      </c>
    </row>
    <row r="30" spans="1:3">
      <c r="A30" s="56" t="s">
        <v>270</v>
      </c>
      <c r="B30" s="56" t="s">
        <v>271</v>
      </c>
      <c r="C30" s="1">
        <v>19</v>
      </c>
    </row>
    <row r="31" spans="1:3">
      <c r="A31" s="56" t="s">
        <v>272</v>
      </c>
      <c r="B31" s="56" t="s">
        <v>273</v>
      </c>
      <c r="C31" s="1">
        <v>10</v>
      </c>
    </row>
    <row r="32" spans="1:3">
      <c r="A32" s="56" t="s">
        <v>274</v>
      </c>
      <c r="B32" s="56" t="s">
        <v>275</v>
      </c>
      <c r="C32" s="1">
        <v>15</v>
      </c>
    </row>
    <row r="33" spans="1:3">
      <c r="A33" s="56" t="s">
        <v>276</v>
      </c>
      <c r="B33" s="56" t="s">
        <v>277</v>
      </c>
      <c r="C33" s="1">
        <v>10</v>
      </c>
    </row>
    <row r="34" spans="1:3">
      <c r="A34" s="56" t="s">
        <v>278</v>
      </c>
      <c r="B34" s="56" t="s">
        <v>279</v>
      </c>
      <c r="C34" s="1">
        <v>13</v>
      </c>
    </row>
    <row r="35" spans="1:3">
      <c r="A35" s="56" t="s">
        <v>280</v>
      </c>
      <c r="B35" s="56" t="s">
        <v>281</v>
      </c>
      <c r="C35" s="1">
        <v>18</v>
      </c>
    </row>
    <row r="36" spans="1:3">
      <c r="A36" s="56" t="s">
        <v>282</v>
      </c>
      <c r="B36" s="56" t="s">
        <v>283</v>
      </c>
      <c r="C36" s="1">
        <v>10</v>
      </c>
    </row>
    <row r="37" spans="1:3">
      <c r="A37" s="56" t="s">
        <v>284</v>
      </c>
      <c r="B37" s="56" t="s">
        <v>285</v>
      </c>
      <c r="C37" s="1">
        <v>14</v>
      </c>
    </row>
    <row r="38" spans="1:3">
      <c r="A38" s="56" t="s">
        <v>286</v>
      </c>
      <c r="B38" s="56" t="s">
        <v>287</v>
      </c>
      <c r="C38" s="1">
        <v>14</v>
      </c>
    </row>
    <row r="39" spans="1:3">
      <c r="A39" s="56" t="s">
        <v>288</v>
      </c>
      <c r="B39" s="56" t="s">
        <v>289</v>
      </c>
      <c r="C39" s="1">
        <v>14</v>
      </c>
    </row>
    <row r="40" spans="1:3">
      <c r="A40" s="56" t="s">
        <v>290</v>
      </c>
      <c r="B40" s="56" t="s">
        <v>291</v>
      </c>
      <c r="C40" s="1">
        <v>18</v>
      </c>
    </row>
    <row r="41" spans="1:3">
      <c r="A41" s="56" t="s">
        <v>292</v>
      </c>
      <c r="B41" s="56" t="s">
        <v>293</v>
      </c>
      <c r="C41" s="1">
        <v>20</v>
      </c>
    </row>
    <row r="42" spans="1:3">
      <c r="A42" s="56" t="s">
        <v>294</v>
      </c>
      <c r="B42" s="56" t="s">
        <v>295</v>
      </c>
      <c r="C42" s="1">
        <v>14</v>
      </c>
    </row>
    <row r="43" spans="1:3">
      <c r="A43" s="56" t="s">
        <v>296</v>
      </c>
      <c r="B43" s="56" t="s">
        <v>297</v>
      </c>
      <c r="C43" s="1">
        <v>20</v>
      </c>
    </row>
    <row r="44" spans="1:3">
      <c r="A44" s="56" t="s">
        <v>298</v>
      </c>
      <c r="B44" s="56" t="s">
        <v>299</v>
      </c>
      <c r="C44" s="1">
        <v>22</v>
      </c>
    </row>
    <row r="45" spans="1:3">
      <c r="A45" s="56" t="s">
        <v>300</v>
      </c>
      <c r="B45" s="56" t="s">
        <v>301</v>
      </c>
      <c r="C45" s="1">
        <v>19</v>
      </c>
    </row>
    <row r="46" spans="1:3">
      <c r="A46" s="56" t="s">
        <v>302</v>
      </c>
      <c r="B46" s="56" t="s">
        <v>303</v>
      </c>
      <c r="C46" s="1">
        <v>13</v>
      </c>
    </row>
    <row r="47" spans="1:3">
      <c r="A47" s="56" t="s">
        <v>304</v>
      </c>
      <c r="B47" s="56" t="s">
        <v>305</v>
      </c>
      <c r="C47" s="1">
        <v>14</v>
      </c>
    </row>
    <row r="48" spans="1:3">
      <c r="A48" s="56" t="s">
        <v>306</v>
      </c>
      <c r="B48" s="56" t="s">
        <v>307</v>
      </c>
      <c r="C48" s="1">
        <v>12</v>
      </c>
    </row>
    <row r="49" spans="1:3">
      <c r="A49" s="56" t="s">
        <v>308</v>
      </c>
      <c r="B49" s="56" t="s">
        <v>309</v>
      </c>
      <c r="C49" s="1">
        <v>14</v>
      </c>
    </row>
    <row r="50" spans="1:3">
      <c r="A50" s="56" t="s">
        <v>310</v>
      </c>
      <c r="B50" s="56" t="s">
        <v>311</v>
      </c>
      <c r="C50" s="1">
        <v>19</v>
      </c>
    </row>
    <row r="51" spans="1:3">
      <c r="A51" s="56" t="s">
        <v>312</v>
      </c>
      <c r="B51" s="56" t="s">
        <v>313</v>
      </c>
      <c r="C51" s="1">
        <v>18</v>
      </c>
    </row>
    <row r="52" spans="1:3">
      <c r="A52" s="56" t="s">
        <v>314</v>
      </c>
      <c r="B52" s="56" t="s">
        <v>315</v>
      </c>
      <c r="C52" s="1">
        <v>12</v>
      </c>
    </row>
    <row r="53" spans="1:3">
      <c r="A53" s="56" t="s">
        <v>316</v>
      </c>
      <c r="B53" s="56" t="s">
        <v>317</v>
      </c>
      <c r="C53" s="1">
        <v>9</v>
      </c>
    </row>
    <row r="54" spans="1:3">
      <c r="A54" s="56" t="s">
        <v>318</v>
      </c>
      <c r="B54" s="56" t="s">
        <v>319</v>
      </c>
      <c r="C54" s="1">
        <v>10</v>
      </c>
    </row>
    <row r="55" spans="1:3">
      <c r="A55" s="56" t="s">
        <v>320</v>
      </c>
      <c r="B55" s="56" t="s">
        <v>321</v>
      </c>
      <c r="C55" s="1">
        <v>16</v>
      </c>
    </row>
    <row r="56" spans="1:3">
      <c r="A56" s="56" t="s">
        <v>322</v>
      </c>
      <c r="B56" s="56" t="s">
        <v>323</v>
      </c>
      <c r="C56" s="1">
        <v>19</v>
      </c>
    </row>
    <row r="57" spans="1:3">
      <c r="A57" s="56" t="s">
        <v>324</v>
      </c>
      <c r="B57" s="56" t="s">
        <v>325</v>
      </c>
      <c r="C57" s="1">
        <v>15</v>
      </c>
    </row>
    <row r="58" spans="1:3">
      <c r="A58" s="56" t="s">
        <v>326</v>
      </c>
      <c r="B58" s="56" t="s">
        <v>327</v>
      </c>
      <c r="C58" s="1">
        <v>13</v>
      </c>
    </row>
    <row r="59" spans="1:3">
      <c r="A59" s="56" t="s">
        <v>328</v>
      </c>
      <c r="B59" s="56" t="s">
        <v>329</v>
      </c>
      <c r="C59" s="1">
        <v>15</v>
      </c>
    </row>
    <row r="60" spans="1:3">
      <c r="A60" s="56" t="s">
        <v>330</v>
      </c>
      <c r="B60" s="56" t="s">
        <v>331</v>
      </c>
      <c r="C60" s="1">
        <v>15</v>
      </c>
    </row>
    <row r="61" spans="1:3">
      <c r="A61" s="56" t="s">
        <v>332</v>
      </c>
      <c r="B61" s="56" t="s">
        <v>333</v>
      </c>
      <c r="C61" s="1">
        <v>12</v>
      </c>
    </row>
    <row r="62" spans="1:3">
      <c r="A62" s="56" t="s">
        <v>334</v>
      </c>
      <c r="B62" s="56" t="s">
        <v>335</v>
      </c>
      <c r="C62" s="1">
        <v>10</v>
      </c>
    </row>
    <row r="63" spans="1:3">
      <c r="A63" s="56" t="s">
        <v>336</v>
      </c>
      <c r="B63" s="56" t="s">
        <v>337</v>
      </c>
      <c r="C63" s="1">
        <v>19</v>
      </c>
    </row>
    <row r="64" spans="1:3">
      <c r="A64" s="56" t="s">
        <v>338</v>
      </c>
      <c r="B64" s="56" t="s">
        <v>339</v>
      </c>
      <c r="C64" s="1">
        <v>20</v>
      </c>
    </row>
    <row r="65" spans="1:3">
      <c r="A65" s="56" t="s">
        <v>340</v>
      </c>
      <c r="B65" s="56" t="s">
        <v>341</v>
      </c>
      <c r="C65" s="1">
        <v>17</v>
      </c>
    </row>
    <row r="66" spans="1:3">
      <c r="A66" s="56" t="s">
        <v>342</v>
      </c>
      <c r="B66" s="56" t="s">
        <v>343</v>
      </c>
      <c r="C66" s="1">
        <v>22</v>
      </c>
    </row>
    <row r="67" spans="1:3">
      <c r="A67" s="56" t="s">
        <v>344</v>
      </c>
      <c r="B67" s="56" t="s">
        <v>345</v>
      </c>
      <c r="C67" s="1">
        <v>19</v>
      </c>
    </row>
    <row r="68" spans="1:3">
      <c r="A68" s="56" t="s">
        <v>346</v>
      </c>
      <c r="B68" s="56" t="s">
        <v>347</v>
      </c>
      <c r="C68" s="1">
        <v>16</v>
      </c>
    </row>
    <row r="69" spans="1:3">
      <c r="A69" s="56" t="s">
        <v>348</v>
      </c>
      <c r="B69" s="56" t="s">
        <v>349</v>
      </c>
      <c r="C69" s="1">
        <v>18</v>
      </c>
    </row>
    <row r="70" spans="1:3">
      <c r="A70" s="56" t="s">
        <v>350</v>
      </c>
      <c r="B70" s="56" t="s">
        <v>351</v>
      </c>
      <c r="C70" s="1">
        <v>12</v>
      </c>
    </row>
    <row r="71" spans="1:3">
      <c r="A71" s="56" t="s">
        <v>352</v>
      </c>
      <c r="B71" s="56" t="s">
        <v>353</v>
      </c>
      <c r="C71" s="1">
        <v>15</v>
      </c>
    </row>
    <row r="72" spans="1:3">
      <c r="A72" s="56" t="s">
        <v>354</v>
      </c>
      <c r="B72" s="56" t="s">
        <v>355</v>
      </c>
      <c r="C72" s="1">
        <v>15</v>
      </c>
    </row>
    <row r="73" spans="1:3">
      <c r="A73" s="56" t="s">
        <v>356</v>
      </c>
      <c r="B73" s="56" t="s">
        <v>357</v>
      </c>
      <c r="C73" s="1">
        <v>11</v>
      </c>
    </row>
    <row r="74" spans="1:3">
      <c r="A74" s="56" t="s">
        <v>358</v>
      </c>
      <c r="B74" s="56" t="s">
        <v>359</v>
      </c>
      <c r="C74" s="1">
        <v>13</v>
      </c>
    </row>
    <row r="75" spans="1:3">
      <c r="A75" s="56" t="s">
        <v>360</v>
      </c>
      <c r="B75" s="56" t="s">
        <v>361</v>
      </c>
      <c r="C75" s="1">
        <v>16</v>
      </c>
    </row>
    <row r="76" spans="1:3">
      <c r="A76" s="56" t="s">
        <v>362</v>
      </c>
      <c r="B76" s="56" t="s">
        <v>363</v>
      </c>
      <c r="C76" s="1">
        <v>8</v>
      </c>
    </row>
    <row r="77" spans="1:3">
      <c r="A77" s="56" t="s">
        <v>364</v>
      </c>
      <c r="B77" s="56" t="s">
        <v>365</v>
      </c>
      <c r="C77" s="1">
        <v>13</v>
      </c>
    </row>
    <row r="78" spans="1:3">
      <c r="A78" s="56" t="s">
        <v>366</v>
      </c>
      <c r="B78" s="56" t="s">
        <v>367</v>
      </c>
      <c r="C78" s="1">
        <v>15</v>
      </c>
    </row>
    <row r="79" spans="1:3">
      <c r="A79" s="56" t="s">
        <v>368</v>
      </c>
      <c r="B79" s="56" t="s">
        <v>369</v>
      </c>
      <c r="C79" s="1">
        <v>11</v>
      </c>
    </row>
    <row r="80" spans="1:3">
      <c r="A80" s="56" t="s">
        <v>370</v>
      </c>
      <c r="B80" s="56" t="s">
        <v>371</v>
      </c>
      <c r="C80" s="1">
        <v>14</v>
      </c>
    </row>
    <row r="81" spans="1:3">
      <c r="A81" s="56" t="s">
        <v>372</v>
      </c>
      <c r="B81" s="56" t="s">
        <v>373</v>
      </c>
      <c r="C81" s="1">
        <v>14</v>
      </c>
    </row>
    <row r="82" spans="1:3">
      <c r="A82" s="56" t="s">
        <v>374</v>
      </c>
      <c r="B82" s="56" t="s">
        <v>375</v>
      </c>
      <c r="C82" s="1">
        <v>21</v>
      </c>
    </row>
    <row r="83" spans="1:3">
      <c r="A83" s="56" t="s">
        <v>376</v>
      </c>
      <c r="B83" s="56" t="s">
        <v>377</v>
      </c>
      <c r="C83" s="1">
        <v>13</v>
      </c>
    </row>
    <row r="84" spans="1:3">
      <c r="A84" s="56" t="s">
        <v>378</v>
      </c>
      <c r="B84" s="56" t="s">
        <v>379</v>
      </c>
      <c r="C84" s="1">
        <v>18</v>
      </c>
    </row>
    <row r="85" spans="1:3">
      <c r="A85" s="56" t="s">
        <v>380</v>
      </c>
      <c r="B85" s="56" t="s">
        <v>381</v>
      </c>
      <c r="C85" s="1">
        <v>10</v>
      </c>
    </row>
    <row r="86" spans="1:3">
      <c r="A86" s="56" t="s">
        <v>382</v>
      </c>
      <c r="B86" s="56" t="s">
        <v>383</v>
      </c>
      <c r="C86" s="1">
        <v>17</v>
      </c>
    </row>
    <row r="87" spans="1:3">
      <c r="A87" s="56" t="s">
        <v>384</v>
      </c>
      <c r="B87" s="56" t="s">
        <v>385</v>
      </c>
      <c r="C87" s="1">
        <v>17</v>
      </c>
    </row>
    <row r="88" spans="1:3">
      <c r="A88" s="56" t="s">
        <v>386</v>
      </c>
      <c r="B88" s="56" t="s">
        <v>387</v>
      </c>
      <c r="C88" s="1">
        <v>14</v>
      </c>
    </row>
    <row r="89" spans="1:3">
      <c r="A89" s="56" t="s">
        <v>388</v>
      </c>
      <c r="B89" s="56" t="s">
        <v>389</v>
      </c>
      <c r="C89" s="1">
        <v>17</v>
      </c>
    </row>
    <row r="90" spans="1:3">
      <c r="A90" s="56" t="s">
        <v>390</v>
      </c>
      <c r="B90" s="56" t="s">
        <v>391</v>
      </c>
      <c r="C90" s="1">
        <v>23</v>
      </c>
    </row>
    <row r="91" spans="1:3">
      <c r="A91" s="56" t="s">
        <v>1069</v>
      </c>
      <c r="B91" s="56" t="s">
        <v>915</v>
      </c>
      <c r="C91" s="1">
        <v>17</v>
      </c>
    </row>
    <row r="92" spans="1:3">
      <c r="A92" s="56" t="s">
        <v>393</v>
      </c>
      <c r="B92" s="56" t="s">
        <v>394</v>
      </c>
      <c r="C92" s="1">
        <v>19</v>
      </c>
    </row>
    <row r="93" spans="1:3">
      <c r="A93" s="56" t="s">
        <v>395</v>
      </c>
      <c r="B93" s="56" t="s">
        <v>396</v>
      </c>
      <c r="C93" s="1">
        <v>14</v>
      </c>
    </row>
    <row r="94" spans="1:3">
      <c r="A94" s="56" t="s">
        <v>397</v>
      </c>
      <c r="B94" s="56" t="s">
        <v>398</v>
      </c>
      <c r="C94" s="1">
        <v>19</v>
      </c>
    </row>
    <row r="95" spans="1:3">
      <c r="A95" s="56" t="s">
        <v>399</v>
      </c>
      <c r="B95" s="56" t="s">
        <v>400</v>
      </c>
      <c r="C95" s="1">
        <v>15</v>
      </c>
    </row>
    <row r="96" spans="1:3">
      <c r="A96" s="56" t="s">
        <v>401</v>
      </c>
      <c r="B96" s="56" t="s">
        <v>402</v>
      </c>
      <c r="C96" s="1">
        <v>21</v>
      </c>
    </row>
    <row r="97" spans="1:3">
      <c r="A97" s="56" t="s">
        <v>1081</v>
      </c>
      <c r="B97" s="56" t="s">
        <v>1082</v>
      </c>
      <c r="C97" s="1">
        <v>15</v>
      </c>
    </row>
    <row r="98" spans="1:3">
      <c r="A98" s="56" t="s">
        <v>405</v>
      </c>
      <c r="B98" s="56" t="s">
        <v>406</v>
      </c>
      <c r="C98" s="1">
        <v>15</v>
      </c>
    </row>
    <row r="99" spans="1:3">
      <c r="A99" s="56" t="s">
        <v>407</v>
      </c>
      <c r="B99" s="56" t="s">
        <v>408</v>
      </c>
      <c r="C99" s="1">
        <v>19</v>
      </c>
    </row>
    <row r="100" spans="1:3">
      <c r="A100" s="56" t="s">
        <v>409</v>
      </c>
      <c r="B100" s="56" t="s">
        <v>410</v>
      </c>
      <c r="C100" s="1">
        <v>13</v>
      </c>
    </row>
    <row r="101" spans="1:3">
      <c r="A101" s="56" t="s">
        <v>411</v>
      </c>
      <c r="B101" s="56" t="s">
        <v>412</v>
      </c>
      <c r="C101" s="1">
        <v>20</v>
      </c>
    </row>
    <row r="102" spans="1:3">
      <c r="A102" s="56" t="s">
        <v>413</v>
      </c>
      <c r="B102" s="56" t="s">
        <v>414</v>
      </c>
      <c r="C102" s="1">
        <v>19</v>
      </c>
    </row>
    <row r="103" spans="1:3">
      <c r="A103" s="56" t="s">
        <v>415</v>
      </c>
      <c r="B103" s="56" t="s">
        <v>416</v>
      </c>
      <c r="C103" s="1">
        <v>20</v>
      </c>
    </row>
    <row r="104" spans="1:3">
      <c r="A104" s="56" t="s">
        <v>417</v>
      </c>
      <c r="B104" s="56" t="s">
        <v>418</v>
      </c>
      <c r="C104" s="1">
        <v>12</v>
      </c>
    </row>
    <row r="105" spans="1:3">
      <c r="A105" s="56" t="s">
        <v>419</v>
      </c>
      <c r="B105" s="56" t="s">
        <v>420</v>
      </c>
      <c r="C105" s="1">
        <v>9</v>
      </c>
    </row>
    <row r="106" spans="1:3">
      <c r="A106" s="56" t="s">
        <v>421</v>
      </c>
      <c r="B106" s="56" t="s">
        <v>227</v>
      </c>
      <c r="C106" s="1">
        <v>12</v>
      </c>
    </row>
    <row r="107" spans="1:3">
      <c r="A107" s="56" t="s">
        <v>422</v>
      </c>
      <c r="B107" s="56" t="s">
        <v>423</v>
      </c>
      <c r="C107" s="1">
        <v>16</v>
      </c>
    </row>
    <row r="108" spans="1:3">
      <c r="A108" s="56" t="s">
        <v>424</v>
      </c>
      <c r="B108" s="56" t="s">
        <v>425</v>
      </c>
      <c r="C108" s="1">
        <v>13</v>
      </c>
    </row>
    <row r="109" spans="1:3">
      <c r="A109" s="56" t="s">
        <v>426</v>
      </c>
      <c r="B109" s="56" t="s">
        <v>427</v>
      </c>
      <c r="C109" s="1">
        <v>12</v>
      </c>
    </row>
    <row r="110" spans="1:3">
      <c r="A110" s="56" t="s">
        <v>428</v>
      </c>
      <c r="B110" s="56" t="s">
        <v>429</v>
      </c>
      <c r="C110" s="1">
        <v>10</v>
      </c>
    </row>
    <row r="111" spans="1:3">
      <c r="A111" s="56" t="s">
        <v>430</v>
      </c>
      <c r="B111" s="56" t="s">
        <v>431</v>
      </c>
      <c r="C111" s="1">
        <v>12</v>
      </c>
    </row>
    <row r="112" spans="1:3">
      <c r="A112" s="56" t="s">
        <v>432</v>
      </c>
      <c r="B112" s="56" t="s">
        <v>433</v>
      </c>
      <c r="C112" s="1">
        <v>12</v>
      </c>
    </row>
    <row r="113" spans="1:3">
      <c r="A113" s="56" t="s">
        <v>434</v>
      </c>
      <c r="B113" s="56" t="s">
        <v>435</v>
      </c>
      <c r="C113" s="1">
        <v>18</v>
      </c>
    </row>
    <row r="114" spans="1:3">
      <c r="A114" s="56" t="s">
        <v>436</v>
      </c>
      <c r="B114" s="56" t="s">
        <v>437</v>
      </c>
      <c r="C114" s="1">
        <v>13</v>
      </c>
    </row>
    <row r="115" spans="1:3">
      <c r="A115" s="56" t="s">
        <v>438</v>
      </c>
      <c r="B115" s="56" t="s">
        <v>439</v>
      </c>
      <c r="C115" s="1">
        <v>17</v>
      </c>
    </row>
    <row r="116" spans="1:3">
      <c r="A116" s="56" t="s">
        <v>440</v>
      </c>
      <c r="B116" s="56" t="s">
        <v>441</v>
      </c>
      <c r="C116" s="1">
        <v>16</v>
      </c>
    </row>
    <row r="117" spans="1:3">
      <c r="A117" s="56" t="s">
        <v>442</v>
      </c>
      <c r="B117" s="56" t="s">
        <v>443</v>
      </c>
      <c r="C117" s="1">
        <v>18</v>
      </c>
    </row>
    <row r="118" spans="1:3">
      <c r="A118" s="56" t="s">
        <v>444</v>
      </c>
      <c r="B118" s="56" t="s">
        <v>445</v>
      </c>
      <c r="C118" s="1">
        <v>16</v>
      </c>
    </row>
    <row r="119" spans="1:3">
      <c r="A119" s="56" t="s">
        <v>446</v>
      </c>
      <c r="B119" s="56" t="s">
        <v>447</v>
      </c>
      <c r="C119" s="1">
        <v>11</v>
      </c>
    </row>
    <row r="120" spans="1:3">
      <c r="A120" s="56" t="s">
        <v>448</v>
      </c>
      <c r="B120" s="56" t="s">
        <v>449</v>
      </c>
      <c r="C120" s="1">
        <v>7</v>
      </c>
    </row>
    <row r="121" spans="1:3">
      <c r="A121" s="56" t="s">
        <v>450</v>
      </c>
      <c r="B121" s="56" t="s">
        <v>451</v>
      </c>
      <c r="C121" s="1">
        <v>16</v>
      </c>
    </row>
    <row r="122" spans="1:3">
      <c r="A122" s="56" t="s">
        <v>452</v>
      </c>
      <c r="B122" s="56" t="s">
        <v>453</v>
      </c>
      <c r="C122" s="1">
        <v>15</v>
      </c>
    </row>
    <row r="123" spans="1:3">
      <c r="A123" s="56" t="s">
        <v>454</v>
      </c>
      <c r="B123" s="56" t="s">
        <v>455</v>
      </c>
      <c r="C123" s="1">
        <v>16</v>
      </c>
    </row>
    <row r="124" spans="1:3">
      <c r="A124" s="56" t="s">
        <v>456</v>
      </c>
      <c r="B124" s="56" t="s">
        <v>457</v>
      </c>
      <c r="C124" s="1">
        <v>13</v>
      </c>
    </row>
    <row r="125" spans="1:3">
      <c r="A125" s="56" t="s">
        <v>458</v>
      </c>
      <c r="B125" s="56" t="s">
        <v>459</v>
      </c>
      <c r="C125" s="1">
        <v>12</v>
      </c>
    </row>
    <row r="126" spans="1:3">
      <c r="A126" s="56" t="s">
        <v>460</v>
      </c>
      <c r="B126" s="56" t="s">
        <v>461</v>
      </c>
      <c r="C126" s="1">
        <v>10</v>
      </c>
    </row>
    <row r="127" spans="1:3">
      <c r="A127" s="56" t="s">
        <v>462</v>
      </c>
      <c r="B127" s="56" t="s">
        <v>463</v>
      </c>
      <c r="C127" s="1">
        <v>14</v>
      </c>
    </row>
    <row r="128" spans="1:3">
      <c r="A128" s="56" t="s">
        <v>464</v>
      </c>
      <c r="B128" s="56" t="s">
        <v>465</v>
      </c>
      <c r="C128" s="1">
        <v>14</v>
      </c>
    </row>
    <row r="129" spans="1:3">
      <c r="A129" s="56" t="s">
        <v>466</v>
      </c>
      <c r="B129" s="56" t="s">
        <v>467</v>
      </c>
      <c r="C129" s="1">
        <v>15</v>
      </c>
    </row>
    <row r="130" spans="1:3">
      <c r="A130" s="56" t="s">
        <v>468</v>
      </c>
      <c r="B130" s="56" t="s">
        <v>469</v>
      </c>
      <c r="C130" s="1">
        <v>23</v>
      </c>
    </row>
    <row r="131" spans="1:3">
      <c r="A131" s="56" t="s">
        <v>470</v>
      </c>
      <c r="B131" s="56" t="s">
        <v>471</v>
      </c>
      <c r="C131" s="1">
        <v>14</v>
      </c>
    </row>
    <row r="132" spans="1:3">
      <c r="A132" s="56" t="s">
        <v>472</v>
      </c>
      <c r="B132" s="56" t="s">
        <v>473</v>
      </c>
      <c r="C132" s="1">
        <v>11</v>
      </c>
    </row>
    <row r="133" spans="1:3">
      <c r="A133" s="56" t="s">
        <v>474</v>
      </c>
      <c r="B133" s="56" t="s">
        <v>475</v>
      </c>
      <c r="C133" s="1">
        <v>18</v>
      </c>
    </row>
    <row r="134" spans="1:3">
      <c r="A134" s="56" t="s">
        <v>476</v>
      </c>
      <c r="B134" s="56" t="s">
        <v>477</v>
      </c>
      <c r="C134" s="1">
        <v>15</v>
      </c>
    </row>
    <row r="135" spans="1:3">
      <c r="A135" s="56" t="s">
        <v>478</v>
      </c>
      <c r="B135" s="56" t="s">
        <v>479</v>
      </c>
      <c r="C135" s="1">
        <v>10</v>
      </c>
    </row>
    <row r="136" spans="1:3">
      <c r="A136" s="56" t="s">
        <v>480</v>
      </c>
      <c r="B136" s="56" t="s">
        <v>481</v>
      </c>
      <c r="C136" s="1">
        <v>10</v>
      </c>
    </row>
    <row r="137" spans="1:3">
      <c r="A137" s="56" t="s">
        <v>482</v>
      </c>
      <c r="B137" s="56" t="s">
        <v>483</v>
      </c>
      <c r="C137" s="1">
        <v>19</v>
      </c>
    </row>
    <row r="138" spans="1:3">
      <c r="A138" s="56" t="s">
        <v>484</v>
      </c>
      <c r="B138" s="56" t="s">
        <v>485</v>
      </c>
      <c r="C138" s="1">
        <v>15</v>
      </c>
    </row>
    <row r="139" spans="1:3">
      <c r="A139" s="56" t="s">
        <v>486</v>
      </c>
      <c r="B139" s="56" t="s">
        <v>487</v>
      </c>
      <c r="C139" s="1">
        <v>10</v>
      </c>
    </row>
    <row r="140" spans="1:3">
      <c r="A140" s="56" t="s">
        <v>488</v>
      </c>
      <c r="B140" s="56" t="s">
        <v>489</v>
      </c>
      <c r="C140" s="1">
        <v>17</v>
      </c>
    </row>
    <row r="141" spans="1:3">
      <c r="A141" s="56" t="s">
        <v>490</v>
      </c>
      <c r="B141" s="56" t="s">
        <v>491</v>
      </c>
      <c r="C141" s="1">
        <v>16</v>
      </c>
    </row>
    <row r="142" spans="1:3">
      <c r="A142" s="56" t="s">
        <v>492</v>
      </c>
      <c r="B142" s="56" t="s">
        <v>493</v>
      </c>
      <c r="C142" s="1">
        <v>16</v>
      </c>
    </row>
    <row r="143" spans="1:3">
      <c r="A143" s="56" t="s">
        <v>494</v>
      </c>
      <c r="B143" s="56" t="s">
        <v>495</v>
      </c>
      <c r="C143" s="1">
        <v>18</v>
      </c>
    </row>
    <row r="144" spans="1:3">
      <c r="A144" s="56" t="s">
        <v>496</v>
      </c>
      <c r="B144" s="56" t="s">
        <v>497</v>
      </c>
      <c r="C144" s="1">
        <v>18</v>
      </c>
    </row>
    <row r="145" spans="1:3">
      <c r="A145" s="56" t="s">
        <v>498</v>
      </c>
      <c r="B145" s="56" t="s">
        <v>499</v>
      </c>
      <c r="C145" s="1">
        <v>16</v>
      </c>
    </row>
    <row r="146" spans="1:3">
      <c r="A146" s="56" t="s">
        <v>500</v>
      </c>
      <c r="B146" s="56" t="s">
        <v>501</v>
      </c>
      <c r="C146" s="1">
        <v>17</v>
      </c>
    </row>
    <row r="147" spans="1:3">
      <c r="A147" s="56" t="s">
        <v>502</v>
      </c>
      <c r="B147" s="56" t="s">
        <v>503</v>
      </c>
      <c r="C147" s="1">
        <v>18</v>
      </c>
    </row>
    <row r="148" spans="1:3">
      <c r="A148" s="56" t="s">
        <v>504</v>
      </c>
      <c r="B148" s="56" t="s">
        <v>505</v>
      </c>
      <c r="C148" s="1">
        <v>20</v>
      </c>
    </row>
    <row r="149" spans="1:3">
      <c r="A149" s="56" t="s">
        <v>506</v>
      </c>
      <c r="B149" s="56" t="s">
        <v>507</v>
      </c>
      <c r="C149" s="1">
        <v>18</v>
      </c>
    </row>
    <row r="150" spans="1:3">
      <c r="A150" s="56" t="s">
        <v>508</v>
      </c>
      <c r="B150" s="56" t="s">
        <v>509</v>
      </c>
      <c r="C150" s="1">
        <v>18</v>
      </c>
    </row>
    <row r="151" spans="1:3">
      <c r="A151" s="56" t="s">
        <v>510</v>
      </c>
      <c r="B151" s="56" t="s">
        <v>511</v>
      </c>
      <c r="C151" s="1">
        <v>19</v>
      </c>
    </row>
    <row r="152" spans="1:3">
      <c r="A152" s="56" t="s">
        <v>512</v>
      </c>
      <c r="B152" s="56" t="s">
        <v>513</v>
      </c>
      <c r="C152" s="1">
        <v>19</v>
      </c>
    </row>
    <row r="153" spans="1:3">
      <c r="A153" s="56" t="s">
        <v>514</v>
      </c>
      <c r="B153" s="56" t="s">
        <v>515</v>
      </c>
      <c r="C153" s="1">
        <v>19</v>
      </c>
    </row>
    <row r="154" spans="1:3">
      <c r="A154" s="56" t="s">
        <v>516</v>
      </c>
      <c r="B154" s="56" t="s">
        <v>517</v>
      </c>
      <c r="C154" s="1">
        <v>20</v>
      </c>
    </row>
    <row r="155" spans="1:3">
      <c r="A155" s="56" t="s">
        <v>518</v>
      </c>
      <c r="B155" s="56" t="s">
        <v>519</v>
      </c>
      <c r="C155" s="1">
        <v>11</v>
      </c>
    </row>
    <row r="156" spans="1:3">
      <c r="A156" s="56" t="s">
        <v>1079</v>
      </c>
      <c r="B156" s="56" t="s">
        <v>1080</v>
      </c>
      <c r="C156" s="1">
        <v>13</v>
      </c>
    </row>
    <row r="157" spans="1:3">
      <c r="A157" s="56" t="s">
        <v>522</v>
      </c>
      <c r="B157" s="56" t="s">
        <v>523</v>
      </c>
      <c r="C157" s="1">
        <v>17</v>
      </c>
    </row>
    <row r="158" spans="1:3">
      <c r="A158" s="56" t="s">
        <v>524</v>
      </c>
      <c r="B158" s="56" t="s">
        <v>525</v>
      </c>
      <c r="C158" s="1">
        <v>13</v>
      </c>
    </row>
    <row r="159" spans="1:3">
      <c r="A159" s="56" t="s">
        <v>526</v>
      </c>
      <c r="B159" s="56" t="s">
        <v>527</v>
      </c>
      <c r="C159" s="1">
        <v>16</v>
      </c>
    </row>
    <row r="160" spans="1:3">
      <c r="A160" s="56" t="s">
        <v>528</v>
      </c>
      <c r="B160" s="56" t="s">
        <v>529</v>
      </c>
      <c r="C160" s="1">
        <v>14</v>
      </c>
    </row>
    <row r="161" spans="1:3">
      <c r="A161" s="56" t="s">
        <v>530</v>
      </c>
      <c r="B161" s="56" t="s">
        <v>531</v>
      </c>
      <c r="C161" s="1">
        <v>18</v>
      </c>
    </row>
    <row r="162" spans="1:3">
      <c r="A162" s="56" t="s">
        <v>532</v>
      </c>
      <c r="B162" s="56" t="s">
        <v>533</v>
      </c>
      <c r="C162" s="1">
        <v>11</v>
      </c>
    </row>
    <row r="163" spans="1:3">
      <c r="A163" s="56" t="s">
        <v>534</v>
      </c>
      <c r="B163" s="56" t="s">
        <v>535</v>
      </c>
      <c r="C163" s="1">
        <v>13</v>
      </c>
    </row>
    <row r="164" spans="1:3">
      <c r="A164" s="56" t="s">
        <v>536</v>
      </c>
      <c r="B164" s="56" t="s">
        <v>537</v>
      </c>
      <c r="C164" s="1">
        <v>19</v>
      </c>
    </row>
    <row r="165" spans="1:3">
      <c r="A165" s="56" t="s">
        <v>538</v>
      </c>
      <c r="B165" s="56" t="s">
        <v>539</v>
      </c>
      <c r="C165" s="1">
        <v>11</v>
      </c>
    </row>
    <row r="166" spans="1:3">
      <c r="A166" s="56" t="s">
        <v>540</v>
      </c>
      <c r="B166" s="56" t="s">
        <v>541</v>
      </c>
      <c r="C166" s="1">
        <v>16</v>
      </c>
    </row>
    <row r="167" spans="1:3">
      <c r="A167" s="56" t="s">
        <v>542</v>
      </c>
      <c r="B167" s="56" t="s">
        <v>543</v>
      </c>
      <c r="C167" s="1">
        <v>17</v>
      </c>
    </row>
    <row r="168" spans="1:3">
      <c r="A168" s="56" t="s">
        <v>544</v>
      </c>
      <c r="B168" s="56" t="s">
        <v>545</v>
      </c>
      <c r="C168" s="1">
        <v>16</v>
      </c>
    </row>
    <row r="169" spans="1:3">
      <c r="A169" s="56" t="s">
        <v>546</v>
      </c>
      <c r="B169" s="56" t="s">
        <v>547</v>
      </c>
      <c r="C169" s="1">
        <v>13</v>
      </c>
    </row>
    <row r="170" spans="1:3">
      <c r="A170" s="56" t="s">
        <v>548</v>
      </c>
      <c r="B170" s="56" t="s">
        <v>549</v>
      </c>
      <c r="C170" s="1">
        <v>18</v>
      </c>
    </row>
    <row r="171" spans="1:3">
      <c r="A171" s="56" t="s">
        <v>550</v>
      </c>
      <c r="B171" s="56" t="s">
        <v>551</v>
      </c>
      <c r="C171" s="1">
        <v>21</v>
      </c>
    </row>
    <row r="172" spans="1:3">
      <c r="A172" s="56" t="s">
        <v>552</v>
      </c>
      <c r="B172" s="56" t="s">
        <v>553</v>
      </c>
      <c r="C172" s="1">
        <v>13</v>
      </c>
    </row>
    <row r="173" spans="1:3">
      <c r="A173" s="56" t="s">
        <v>554</v>
      </c>
      <c r="B173" s="56" t="s">
        <v>555</v>
      </c>
      <c r="C173" s="1">
        <v>11</v>
      </c>
    </row>
    <row r="174" spans="1:3">
      <c r="A174" s="56" t="s">
        <v>556</v>
      </c>
      <c r="B174" s="56" t="s">
        <v>557</v>
      </c>
      <c r="C174" s="1">
        <v>14</v>
      </c>
    </row>
    <row r="175" spans="1:3">
      <c r="A175" s="56" t="s">
        <v>558</v>
      </c>
      <c r="B175" s="56" t="s">
        <v>559</v>
      </c>
      <c r="C175" s="1">
        <v>8</v>
      </c>
    </row>
    <row r="176" spans="1:3">
      <c r="A176" s="56" t="s">
        <v>560</v>
      </c>
      <c r="B176" s="56" t="s">
        <v>561</v>
      </c>
      <c r="C176" s="1">
        <v>11</v>
      </c>
    </row>
    <row r="177" spans="1:3">
      <c r="A177" s="56" t="s">
        <v>1070</v>
      </c>
      <c r="B177" s="56" t="s">
        <v>916</v>
      </c>
      <c r="C177" s="1">
        <v>19</v>
      </c>
    </row>
    <row r="178" spans="1:3">
      <c r="A178" s="56" t="s">
        <v>563</v>
      </c>
      <c r="B178" s="56" t="s">
        <v>564</v>
      </c>
      <c r="C178" s="1">
        <v>13</v>
      </c>
    </row>
    <row r="179" spans="1:3">
      <c r="A179" s="56" t="s">
        <v>565</v>
      </c>
      <c r="B179" s="56" t="s">
        <v>566</v>
      </c>
      <c r="C179" s="1">
        <v>12</v>
      </c>
    </row>
    <row r="180" spans="1:3">
      <c r="A180" s="56" t="s">
        <v>567</v>
      </c>
      <c r="B180" s="56" t="s">
        <v>568</v>
      </c>
      <c r="C180" s="1">
        <v>13</v>
      </c>
    </row>
    <row r="181" spans="1:3">
      <c r="A181" s="56" t="s">
        <v>569</v>
      </c>
      <c r="B181" s="56" t="s">
        <v>570</v>
      </c>
      <c r="C181" s="1">
        <v>14</v>
      </c>
    </row>
    <row r="182" spans="1:3">
      <c r="A182" s="56" t="s">
        <v>571</v>
      </c>
      <c r="B182" s="56" t="s">
        <v>572</v>
      </c>
      <c r="C182" s="1">
        <v>20</v>
      </c>
    </row>
    <row r="183" spans="1:3">
      <c r="A183" s="56" t="s">
        <v>573</v>
      </c>
      <c r="B183" s="56" t="s">
        <v>574</v>
      </c>
      <c r="C183" s="1">
        <v>20</v>
      </c>
    </row>
    <row r="184" spans="1:3">
      <c r="A184" s="56" t="s">
        <v>575</v>
      </c>
      <c r="B184" s="56" t="s">
        <v>576</v>
      </c>
      <c r="C184" s="1">
        <v>17</v>
      </c>
    </row>
    <row r="185" spans="1:3">
      <c r="A185" s="56" t="s">
        <v>577</v>
      </c>
      <c r="B185" s="56" t="s">
        <v>578</v>
      </c>
      <c r="C185" s="1">
        <v>22</v>
      </c>
    </row>
    <row r="186" spans="1:3">
      <c r="A186" s="56" t="s">
        <v>579</v>
      </c>
      <c r="B186" s="56" t="s">
        <v>580</v>
      </c>
      <c r="C186" s="1">
        <v>20</v>
      </c>
    </row>
    <row r="187" spans="1:3">
      <c r="A187" s="56" t="s">
        <v>581</v>
      </c>
      <c r="B187" s="56" t="s">
        <v>582</v>
      </c>
      <c r="C187" s="1">
        <v>22</v>
      </c>
    </row>
    <row r="188" spans="1:3">
      <c r="A188" s="56" t="s">
        <v>583</v>
      </c>
      <c r="B188" s="56" t="s">
        <v>584</v>
      </c>
      <c r="C188" s="1">
        <v>15</v>
      </c>
    </row>
    <row r="189" spans="1:3">
      <c r="A189" s="56" t="s">
        <v>585</v>
      </c>
      <c r="B189" s="56" t="s">
        <v>586</v>
      </c>
      <c r="C189" s="1">
        <v>14</v>
      </c>
    </row>
    <row r="190" spans="1:3">
      <c r="A190" s="56" t="s">
        <v>587</v>
      </c>
      <c r="B190" s="56" t="s">
        <v>588</v>
      </c>
      <c r="C190" s="1">
        <v>14</v>
      </c>
    </row>
    <row r="191" spans="1:3">
      <c r="A191" s="56" t="s">
        <v>589</v>
      </c>
      <c r="B191" s="56" t="s">
        <v>590</v>
      </c>
      <c r="C191" s="1">
        <v>13</v>
      </c>
    </row>
    <row r="192" spans="1:3">
      <c r="A192" s="56" t="s">
        <v>591</v>
      </c>
      <c r="B192" s="56" t="s">
        <v>592</v>
      </c>
      <c r="C192" s="1">
        <v>14</v>
      </c>
    </row>
    <row r="193" spans="1:3">
      <c r="A193" s="56" t="s">
        <v>593</v>
      </c>
      <c r="B193" s="56" t="s">
        <v>594</v>
      </c>
      <c r="C193" s="1">
        <v>11</v>
      </c>
    </row>
    <row r="194" spans="1:3">
      <c r="A194" s="56" t="s">
        <v>595</v>
      </c>
      <c r="B194" s="56" t="s">
        <v>596</v>
      </c>
      <c r="C194" s="1">
        <v>11</v>
      </c>
    </row>
    <row r="195" spans="1:3">
      <c r="A195" s="56" t="s">
        <v>597</v>
      </c>
      <c r="B195" s="56" t="s">
        <v>598</v>
      </c>
      <c r="C195" s="1">
        <v>12</v>
      </c>
    </row>
    <row r="196" spans="1:3">
      <c r="A196" s="56" t="s">
        <v>599</v>
      </c>
      <c r="B196" s="56" t="s">
        <v>600</v>
      </c>
      <c r="C196" s="1">
        <v>13</v>
      </c>
    </row>
    <row r="197" spans="1:3">
      <c r="A197" s="56" t="s">
        <v>601</v>
      </c>
      <c r="B197" s="56" t="s">
        <v>602</v>
      </c>
      <c r="C197" s="1">
        <v>15</v>
      </c>
    </row>
    <row r="198" spans="1:3">
      <c r="A198" s="56" t="s">
        <v>603</v>
      </c>
      <c r="B198" s="56" t="s">
        <v>604</v>
      </c>
      <c r="C198" s="1">
        <v>16</v>
      </c>
    </row>
    <row r="199" spans="1:3">
      <c r="A199" s="56" t="s">
        <v>605</v>
      </c>
      <c r="B199" s="56" t="s">
        <v>606</v>
      </c>
      <c r="C199" s="1">
        <v>19</v>
      </c>
    </row>
    <row r="200" spans="1:3">
      <c r="A200" s="56" t="s">
        <v>607</v>
      </c>
      <c r="B200" s="56" t="s">
        <v>608</v>
      </c>
      <c r="C200" s="1">
        <v>18</v>
      </c>
    </row>
    <row r="201" spans="1:3">
      <c r="A201" s="56" t="s">
        <v>609</v>
      </c>
      <c r="B201" s="56" t="s">
        <v>610</v>
      </c>
      <c r="C201" s="1">
        <v>13</v>
      </c>
    </row>
    <row r="202" spans="1:3">
      <c r="A202" s="56" t="s">
        <v>611</v>
      </c>
      <c r="B202" s="56" t="s">
        <v>612</v>
      </c>
      <c r="C202" s="1">
        <v>18</v>
      </c>
    </row>
    <row r="203" spans="1:3">
      <c r="A203" s="56" t="s">
        <v>613</v>
      </c>
      <c r="B203" s="56" t="s">
        <v>614</v>
      </c>
      <c r="C203" s="1">
        <v>11</v>
      </c>
    </row>
    <row r="204" spans="1:3">
      <c r="A204" s="56" t="s">
        <v>615</v>
      </c>
      <c r="B204" s="56" t="s">
        <v>616</v>
      </c>
      <c r="C204" s="1">
        <v>11</v>
      </c>
    </row>
    <row r="205" spans="1:3">
      <c r="A205" s="56" t="s">
        <v>617</v>
      </c>
      <c r="B205" s="56" t="s">
        <v>618</v>
      </c>
      <c r="C205" s="1">
        <v>15</v>
      </c>
    </row>
    <row r="206" spans="1:3">
      <c r="A206" s="56" t="s">
        <v>619</v>
      </c>
      <c r="B206" s="56" t="s">
        <v>620</v>
      </c>
      <c r="C206" s="1">
        <v>18</v>
      </c>
    </row>
    <row r="207" spans="1:3">
      <c r="A207" s="56" t="s">
        <v>621</v>
      </c>
      <c r="B207" s="56" t="s">
        <v>622</v>
      </c>
      <c r="C207" s="1">
        <v>16</v>
      </c>
    </row>
    <row r="208" spans="1:3">
      <c r="A208" s="56" t="s">
        <v>623</v>
      </c>
      <c r="B208" s="56" t="s">
        <v>624</v>
      </c>
      <c r="C208" s="1">
        <v>17</v>
      </c>
    </row>
    <row r="209" spans="1:3">
      <c r="A209" s="56" t="s">
        <v>625</v>
      </c>
      <c r="B209" s="56" t="s">
        <v>626</v>
      </c>
      <c r="C209" s="1">
        <v>16</v>
      </c>
    </row>
    <row r="210" spans="1:3">
      <c r="A210" s="56" t="s">
        <v>627</v>
      </c>
      <c r="B210" s="56" t="s">
        <v>628</v>
      </c>
      <c r="C210" s="1">
        <v>16</v>
      </c>
    </row>
    <row r="211" spans="1:3">
      <c r="A211" s="56" t="s">
        <v>629</v>
      </c>
      <c r="B211" s="56" t="s">
        <v>630</v>
      </c>
      <c r="C211" s="1">
        <v>15</v>
      </c>
    </row>
    <row r="212" spans="1:3">
      <c r="A212" s="56" t="s">
        <v>631</v>
      </c>
      <c r="B212" s="56" t="s">
        <v>632</v>
      </c>
      <c r="C212" s="1">
        <v>12</v>
      </c>
    </row>
    <row r="213" spans="1:3">
      <c r="A213" s="56" t="s">
        <v>633</v>
      </c>
      <c r="B213" s="56" t="s">
        <v>634</v>
      </c>
      <c r="C213" s="1">
        <v>10</v>
      </c>
    </row>
    <row r="214" spans="1:3">
      <c r="A214" s="56" t="s">
        <v>635</v>
      </c>
      <c r="B214" s="56" t="s">
        <v>636</v>
      </c>
      <c r="C214" s="1">
        <v>16</v>
      </c>
    </row>
    <row r="215" spans="1:3">
      <c r="A215" s="56" t="s">
        <v>1071</v>
      </c>
      <c r="B215" s="56" t="s">
        <v>917</v>
      </c>
      <c r="C215" s="1">
        <v>16</v>
      </c>
    </row>
    <row r="216" spans="1:3">
      <c r="A216" s="56" t="s">
        <v>638</v>
      </c>
      <c r="B216" s="56" t="s">
        <v>639</v>
      </c>
      <c r="C216" s="1">
        <v>14</v>
      </c>
    </row>
    <row r="217" spans="1:3">
      <c r="A217" s="56" t="s">
        <v>640</v>
      </c>
      <c r="B217" s="56" t="s">
        <v>641</v>
      </c>
      <c r="C217" s="1">
        <v>11</v>
      </c>
    </row>
    <row r="218" spans="1:3">
      <c r="A218" s="56" t="s">
        <v>642</v>
      </c>
      <c r="B218" s="56" t="s">
        <v>643</v>
      </c>
      <c r="C218" s="1">
        <v>18</v>
      </c>
    </row>
    <row r="219" spans="1:3">
      <c r="A219" s="56" t="s">
        <v>644</v>
      </c>
      <c r="B219" s="56" t="s">
        <v>645</v>
      </c>
      <c r="C219" s="1">
        <v>16</v>
      </c>
    </row>
    <row r="220" spans="1:3">
      <c r="A220" s="56" t="s">
        <v>646</v>
      </c>
      <c r="B220" s="56" t="s">
        <v>647</v>
      </c>
      <c r="C220" s="1">
        <v>13</v>
      </c>
    </row>
    <row r="221" spans="1:3">
      <c r="A221" s="56" t="s">
        <v>648</v>
      </c>
      <c r="B221" s="56" t="s">
        <v>649</v>
      </c>
      <c r="C221" s="1">
        <v>16</v>
      </c>
    </row>
    <row r="222" spans="1:3">
      <c r="A222" s="56" t="s">
        <v>650</v>
      </c>
      <c r="B222" s="56" t="s">
        <v>651</v>
      </c>
      <c r="C222" s="1">
        <v>19</v>
      </c>
    </row>
    <row r="223" spans="1:3">
      <c r="A223" s="56" t="s">
        <v>652</v>
      </c>
      <c r="B223" s="56" t="s">
        <v>653</v>
      </c>
      <c r="C223" s="1">
        <v>15</v>
      </c>
    </row>
    <row r="224" spans="1:3">
      <c r="A224" s="56" t="s">
        <v>654</v>
      </c>
      <c r="B224" s="56" t="s">
        <v>655</v>
      </c>
      <c r="C224" s="1">
        <v>16</v>
      </c>
    </row>
    <row r="225" spans="1:3">
      <c r="A225" s="56" t="s">
        <v>656</v>
      </c>
      <c r="B225" s="56" t="s">
        <v>657</v>
      </c>
      <c r="C225" s="1">
        <v>16</v>
      </c>
    </row>
    <row r="226" spans="1:3">
      <c r="A226" s="56" t="s">
        <v>658</v>
      </c>
      <c r="B226" s="56" t="s">
        <v>659</v>
      </c>
      <c r="C226" s="1">
        <v>18</v>
      </c>
    </row>
    <row r="227" spans="1:3">
      <c r="A227" s="56" t="s">
        <v>660</v>
      </c>
      <c r="B227" s="56" t="s">
        <v>661</v>
      </c>
      <c r="C227" s="1">
        <v>14</v>
      </c>
    </row>
    <row r="228" spans="1:3">
      <c r="A228" s="56" t="s">
        <v>662</v>
      </c>
      <c r="B228" s="56" t="s">
        <v>663</v>
      </c>
      <c r="C228" s="1">
        <v>12</v>
      </c>
    </row>
    <row r="229" spans="1:3">
      <c r="A229" s="56" t="s">
        <v>664</v>
      </c>
      <c r="B229" s="56" t="s">
        <v>665</v>
      </c>
      <c r="C229" s="1">
        <v>11</v>
      </c>
    </row>
    <row r="230" spans="1:3">
      <c r="A230" s="56" t="s">
        <v>666</v>
      </c>
      <c r="B230" s="56" t="s">
        <v>667</v>
      </c>
      <c r="C230" s="1">
        <v>17</v>
      </c>
    </row>
    <row r="231" spans="1:3">
      <c r="A231" s="56" t="s">
        <v>668</v>
      </c>
      <c r="B231" s="56" t="s">
        <v>669</v>
      </c>
      <c r="C231" s="1">
        <v>16</v>
      </c>
    </row>
    <row r="232" spans="1:3">
      <c r="A232" s="56" t="s">
        <v>670</v>
      </c>
      <c r="B232" s="56" t="s">
        <v>671</v>
      </c>
      <c r="C232" s="1">
        <v>15</v>
      </c>
    </row>
    <row r="233" spans="1:3">
      <c r="A233" s="56" t="s">
        <v>672</v>
      </c>
      <c r="B233" s="56" t="s">
        <v>673</v>
      </c>
      <c r="C233" s="1">
        <v>11</v>
      </c>
    </row>
    <row r="234" spans="1:3">
      <c r="A234" s="56" t="s">
        <v>674</v>
      </c>
      <c r="B234" s="56" t="s">
        <v>675</v>
      </c>
      <c r="C234" s="1">
        <v>14</v>
      </c>
    </row>
    <row r="235" spans="1:3">
      <c r="A235" s="56" t="s">
        <v>676</v>
      </c>
      <c r="B235" s="56" t="s">
        <v>677</v>
      </c>
      <c r="C235" s="1">
        <v>13</v>
      </c>
    </row>
    <row r="236" spans="1:3">
      <c r="A236" s="56" t="s">
        <v>678</v>
      </c>
      <c r="B236" s="56" t="s">
        <v>679</v>
      </c>
      <c r="C236" s="1">
        <v>17</v>
      </c>
    </row>
    <row r="237" spans="1:3">
      <c r="A237" s="56" t="s">
        <v>680</v>
      </c>
      <c r="B237" s="56" t="s">
        <v>681</v>
      </c>
      <c r="C237" s="1">
        <v>20</v>
      </c>
    </row>
    <row r="238" spans="1:3">
      <c r="A238" s="56" t="s">
        <v>682</v>
      </c>
      <c r="B238" s="56" t="s">
        <v>683</v>
      </c>
      <c r="C238" s="1">
        <v>17</v>
      </c>
    </row>
    <row r="239" spans="1:3">
      <c r="A239" s="56" t="s">
        <v>684</v>
      </c>
      <c r="B239" s="56" t="s">
        <v>685</v>
      </c>
      <c r="C239" s="1">
        <v>16</v>
      </c>
    </row>
    <row r="240" spans="1:3">
      <c r="A240" s="56" t="s">
        <v>686</v>
      </c>
      <c r="B240" s="56" t="s">
        <v>687</v>
      </c>
      <c r="C240" s="1">
        <v>13</v>
      </c>
    </row>
    <row r="241" spans="1:3">
      <c r="A241" s="56" t="s">
        <v>688</v>
      </c>
      <c r="B241" s="56" t="s">
        <v>689</v>
      </c>
      <c r="C241" s="1">
        <v>15</v>
      </c>
    </row>
    <row r="242" spans="1:3">
      <c r="A242" s="56" t="s">
        <v>690</v>
      </c>
      <c r="B242" s="56" t="s">
        <v>691</v>
      </c>
      <c r="C242" s="1">
        <v>11</v>
      </c>
    </row>
    <row r="243" spans="1:3">
      <c r="A243" s="56" t="s">
        <v>692</v>
      </c>
      <c r="B243" s="56" t="s">
        <v>693</v>
      </c>
      <c r="C243" s="1">
        <v>21</v>
      </c>
    </row>
    <row r="244" spans="1:3">
      <c r="A244" s="56" t="s">
        <v>694</v>
      </c>
      <c r="B244" s="56" t="s">
        <v>695</v>
      </c>
      <c r="C244" s="1">
        <v>14</v>
      </c>
    </row>
    <row r="245" spans="1:3">
      <c r="A245" s="56" t="s">
        <v>696</v>
      </c>
      <c r="B245" s="56" t="s">
        <v>697</v>
      </c>
      <c r="C245" s="1">
        <v>15</v>
      </c>
    </row>
    <row r="246" spans="1:3">
      <c r="A246" s="56" t="s">
        <v>698</v>
      </c>
      <c r="B246" s="56" t="s">
        <v>699</v>
      </c>
      <c r="C246" s="1">
        <v>14</v>
      </c>
    </row>
    <row r="247" spans="1:3">
      <c r="A247" s="56" t="s">
        <v>700</v>
      </c>
      <c r="B247" s="56" t="s">
        <v>701</v>
      </c>
      <c r="C247" s="1">
        <v>17</v>
      </c>
    </row>
    <row r="248" spans="1:3">
      <c r="A248" s="56" t="s">
        <v>702</v>
      </c>
      <c r="B248" s="56" t="s">
        <v>703</v>
      </c>
      <c r="C248" s="1">
        <v>9</v>
      </c>
    </row>
    <row r="249" spans="1:3">
      <c r="A249" s="56" t="s">
        <v>704</v>
      </c>
      <c r="B249" s="56" t="s">
        <v>705</v>
      </c>
      <c r="C249" s="1">
        <v>16</v>
      </c>
    </row>
    <row r="250" spans="1:3">
      <c r="A250" s="56" t="s">
        <v>706</v>
      </c>
      <c r="B250" s="56" t="s">
        <v>707</v>
      </c>
      <c r="C250" s="1">
        <v>19</v>
      </c>
    </row>
    <row r="251" spans="1:3">
      <c r="A251" s="56" t="s">
        <v>708</v>
      </c>
      <c r="B251" s="56" t="s">
        <v>709</v>
      </c>
      <c r="C251" s="1">
        <v>17</v>
      </c>
    </row>
    <row r="252" spans="1:3">
      <c r="A252" s="56" t="s">
        <v>710</v>
      </c>
      <c r="B252" s="56" t="s">
        <v>711</v>
      </c>
      <c r="C252" s="1">
        <v>19</v>
      </c>
    </row>
    <row r="253" spans="1:3">
      <c r="A253" s="56" t="s">
        <v>712</v>
      </c>
      <c r="B253" s="56" t="s">
        <v>713</v>
      </c>
      <c r="C253" s="1">
        <v>11</v>
      </c>
    </row>
    <row r="254" spans="1:3">
      <c r="A254" s="56" t="s">
        <v>714</v>
      </c>
      <c r="B254" s="56" t="s">
        <v>715</v>
      </c>
      <c r="C254" s="1">
        <v>11</v>
      </c>
    </row>
    <row r="255" spans="1:3">
      <c r="A255" s="56" t="s">
        <v>716</v>
      </c>
      <c r="B255" s="56" t="s">
        <v>717</v>
      </c>
      <c r="C255" s="1">
        <v>22</v>
      </c>
    </row>
    <row r="256" spans="1:3">
      <c r="A256" s="56" t="s">
        <v>718</v>
      </c>
      <c r="B256" s="56" t="s">
        <v>719</v>
      </c>
      <c r="C256" s="1">
        <v>12</v>
      </c>
    </row>
    <row r="257" spans="1:3">
      <c r="A257" s="56" t="s">
        <v>720</v>
      </c>
      <c r="B257" s="56" t="s">
        <v>721</v>
      </c>
      <c r="C257" s="1">
        <v>13</v>
      </c>
    </row>
    <row r="258" spans="1:3">
      <c r="A258" s="56" t="s">
        <v>722</v>
      </c>
      <c r="B258" s="56" t="s">
        <v>723</v>
      </c>
      <c r="C258" s="1">
        <v>11</v>
      </c>
    </row>
    <row r="259" spans="1:3">
      <c r="A259" s="56" t="s">
        <v>724</v>
      </c>
      <c r="B259" s="56" t="s">
        <v>725</v>
      </c>
      <c r="C259" s="1">
        <v>13</v>
      </c>
    </row>
    <row r="260" spans="1:3">
      <c r="A260" s="56" t="s">
        <v>726</v>
      </c>
      <c r="B260" s="56" t="s">
        <v>727</v>
      </c>
      <c r="C260" s="1">
        <v>9</v>
      </c>
    </row>
    <row r="261" spans="1:3">
      <c r="A261" s="56" t="s">
        <v>1085</v>
      </c>
      <c r="B261" s="56" t="s">
        <v>1086</v>
      </c>
      <c r="C261" s="1">
        <v>12</v>
      </c>
    </row>
    <row r="262" spans="1:3">
      <c r="A262" s="56" t="s">
        <v>730</v>
      </c>
      <c r="B262" s="56" t="s">
        <v>731</v>
      </c>
      <c r="C262" s="1">
        <v>12</v>
      </c>
    </row>
    <row r="263" spans="1:3">
      <c r="A263" s="56" t="s">
        <v>732</v>
      </c>
      <c r="B263" s="56" t="s">
        <v>733</v>
      </c>
      <c r="C263" s="1">
        <v>12</v>
      </c>
    </row>
    <row r="264" spans="1:3">
      <c r="A264" s="56" t="s">
        <v>734</v>
      </c>
      <c r="B264" s="56" t="s">
        <v>735</v>
      </c>
      <c r="C264" s="1">
        <v>16</v>
      </c>
    </row>
    <row r="265" spans="1:3">
      <c r="A265" s="56" t="s">
        <v>736</v>
      </c>
      <c r="B265" s="56" t="s">
        <v>737</v>
      </c>
      <c r="C265" s="1">
        <v>21</v>
      </c>
    </row>
    <row r="266" spans="1:3">
      <c r="A266" s="56" t="s">
        <v>738</v>
      </c>
      <c r="B266" s="56" t="s">
        <v>739</v>
      </c>
      <c r="C266" s="1">
        <v>16</v>
      </c>
    </row>
    <row r="267" spans="1:3">
      <c r="A267" s="56" t="s">
        <v>740</v>
      </c>
      <c r="B267" s="56" t="s">
        <v>741</v>
      </c>
      <c r="C267" s="1">
        <v>21</v>
      </c>
    </row>
    <row r="268" spans="1:3">
      <c r="A268" s="56" t="s">
        <v>742</v>
      </c>
      <c r="B268" s="56" t="s">
        <v>743</v>
      </c>
      <c r="C268" s="1">
        <v>16</v>
      </c>
    </row>
    <row r="269" spans="1:3">
      <c r="A269" s="56" t="s">
        <v>744</v>
      </c>
      <c r="B269" s="56" t="s">
        <v>745</v>
      </c>
      <c r="C269" s="1">
        <v>20</v>
      </c>
    </row>
    <row r="270" spans="1:3">
      <c r="A270" s="56" t="s">
        <v>746</v>
      </c>
      <c r="B270" s="56" t="s">
        <v>747</v>
      </c>
      <c r="C270" s="1">
        <v>21</v>
      </c>
    </row>
    <row r="271" spans="1:3">
      <c r="A271" s="56" t="s">
        <v>748</v>
      </c>
      <c r="B271" s="56" t="s">
        <v>749</v>
      </c>
      <c r="C271" s="1">
        <v>20</v>
      </c>
    </row>
    <row r="272" spans="1:3">
      <c r="A272" s="56" t="s">
        <v>750</v>
      </c>
      <c r="B272" s="56" t="s">
        <v>751</v>
      </c>
      <c r="C272" s="1">
        <v>15</v>
      </c>
    </row>
    <row r="273" spans="1:3">
      <c r="A273" s="56" t="s">
        <v>752</v>
      </c>
      <c r="B273" s="56" t="s">
        <v>753</v>
      </c>
      <c r="C273" s="1">
        <v>12</v>
      </c>
    </row>
    <row r="274" spans="1:3">
      <c r="A274" s="56" t="s">
        <v>754</v>
      </c>
      <c r="B274" s="56" t="s">
        <v>755</v>
      </c>
      <c r="C274" s="1">
        <v>12</v>
      </c>
    </row>
    <row r="275" spans="1:3">
      <c r="A275" s="56" t="s">
        <v>756</v>
      </c>
      <c r="B275" s="56" t="s">
        <v>757</v>
      </c>
      <c r="C275" s="1">
        <v>13</v>
      </c>
    </row>
    <row r="276" spans="1:3">
      <c r="A276" s="56" t="s">
        <v>758</v>
      </c>
      <c r="B276" s="56" t="s">
        <v>759</v>
      </c>
      <c r="C276" s="1">
        <v>18</v>
      </c>
    </row>
    <row r="277" spans="1:3">
      <c r="A277" s="56" t="s">
        <v>760</v>
      </c>
      <c r="B277" s="56" t="s">
        <v>761</v>
      </c>
      <c r="C277" s="1">
        <v>18</v>
      </c>
    </row>
    <row r="278" spans="1:3">
      <c r="A278" s="56" t="s">
        <v>762</v>
      </c>
      <c r="B278" s="56" t="s">
        <v>763</v>
      </c>
      <c r="C278" s="1">
        <v>14</v>
      </c>
    </row>
    <row r="279" spans="1:3">
      <c r="A279" s="56" t="s">
        <v>764</v>
      </c>
      <c r="B279" s="56" t="s">
        <v>765</v>
      </c>
      <c r="C279" s="1">
        <v>13</v>
      </c>
    </row>
    <row r="280" spans="1:3">
      <c r="A280" s="56" t="s">
        <v>766</v>
      </c>
      <c r="B280" s="56" t="s">
        <v>767</v>
      </c>
      <c r="C280" s="1">
        <v>12</v>
      </c>
    </row>
    <row r="281" spans="1:3">
      <c r="A281" s="56" t="s">
        <v>768</v>
      </c>
      <c r="B281" s="56" t="s">
        <v>769</v>
      </c>
      <c r="C281" s="1">
        <v>22</v>
      </c>
    </row>
    <row r="282" spans="1:3">
      <c r="A282" s="56" t="s">
        <v>770</v>
      </c>
      <c r="B282" s="56" t="s">
        <v>771</v>
      </c>
      <c r="C282" s="1">
        <v>21</v>
      </c>
    </row>
    <row r="283" spans="1:3">
      <c r="A283" s="56" t="s">
        <v>772</v>
      </c>
      <c r="B283" s="56" t="s">
        <v>773</v>
      </c>
      <c r="C283" s="1">
        <v>24</v>
      </c>
    </row>
    <row r="284" spans="1:3">
      <c r="A284" s="56" t="s">
        <v>774</v>
      </c>
      <c r="B284" s="56" t="s">
        <v>775</v>
      </c>
      <c r="C284" s="1">
        <v>19</v>
      </c>
    </row>
    <row r="285" spans="1:3">
      <c r="A285" s="56" t="s">
        <v>776</v>
      </c>
      <c r="B285" s="56" t="s">
        <v>777</v>
      </c>
      <c r="C285" s="1">
        <v>18</v>
      </c>
    </row>
    <row r="286" spans="1:3">
      <c r="A286" s="56" t="s">
        <v>1083</v>
      </c>
      <c r="B286" s="56" t="s">
        <v>1084</v>
      </c>
      <c r="C286" s="1">
        <v>16</v>
      </c>
    </row>
    <row r="287" spans="1:3">
      <c r="A287" s="56" t="s">
        <v>780</v>
      </c>
      <c r="B287" s="56" t="s">
        <v>781</v>
      </c>
      <c r="C287" s="1">
        <v>14</v>
      </c>
    </row>
    <row r="288" spans="1:3">
      <c r="A288" s="56" t="s">
        <v>782</v>
      </c>
      <c r="B288" s="56" t="s">
        <v>783</v>
      </c>
      <c r="C288" s="1">
        <v>14</v>
      </c>
    </row>
    <row r="289" spans="1:3">
      <c r="A289" s="56" t="s">
        <v>784</v>
      </c>
      <c r="B289" s="56" t="s">
        <v>785</v>
      </c>
      <c r="C289" s="1">
        <v>18</v>
      </c>
    </row>
    <row r="290" spans="1:3">
      <c r="A290" s="56" t="s">
        <v>786</v>
      </c>
      <c r="B290" s="56" t="s">
        <v>787</v>
      </c>
      <c r="C290" s="1">
        <v>19</v>
      </c>
    </row>
    <row r="291" spans="1:3">
      <c r="A291" s="56" t="s">
        <v>788</v>
      </c>
      <c r="B291" s="56" t="s">
        <v>789</v>
      </c>
      <c r="C291" s="1">
        <v>18</v>
      </c>
    </row>
    <row r="292" spans="1:3">
      <c r="A292" s="56" t="s">
        <v>790</v>
      </c>
      <c r="B292" s="56" t="s">
        <v>791</v>
      </c>
      <c r="C292" s="1">
        <v>17</v>
      </c>
    </row>
    <row r="293" spans="1:3">
      <c r="A293" s="56" t="s">
        <v>792</v>
      </c>
      <c r="B293" s="56" t="s">
        <v>793</v>
      </c>
      <c r="C293" s="1">
        <v>8</v>
      </c>
    </row>
    <row r="294" spans="1:3">
      <c r="A294" s="56" t="s">
        <v>794</v>
      </c>
      <c r="B294" s="56" t="s">
        <v>795</v>
      </c>
      <c r="C294" s="1">
        <v>12</v>
      </c>
    </row>
    <row r="295" spans="1:3">
      <c r="A295" s="56" t="s">
        <v>796</v>
      </c>
      <c r="B295" s="56" t="s">
        <v>797</v>
      </c>
      <c r="C295" s="1">
        <v>11</v>
      </c>
    </row>
    <row r="296" spans="1:3">
      <c r="A296" s="56" t="s">
        <v>798</v>
      </c>
      <c r="B296" s="56" t="s">
        <v>799</v>
      </c>
      <c r="C296" s="1">
        <v>12</v>
      </c>
    </row>
    <row r="297" spans="1:3">
      <c r="A297" s="56" t="s">
        <v>800</v>
      </c>
      <c r="B297" s="56" t="s">
        <v>801</v>
      </c>
      <c r="C297" s="1">
        <v>17</v>
      </c>
    </row>
    <row r="298" spans="1:3">
      <c r="A298" s="56" t="s">
        <v>802</v>
      </c>
      <c r="B298" s="56" t="s">
        <v>803</v>
      </c>
      <c r="C298" s="1">
        <v>16</v>
      </c>
    </row>
    <row r="299" spans="1:3">
      <c r="A299" s="56" t="s">
        <v>804</v>
      </c>
      <c r="B299" s="56" t="s">
        <v>805</v>
      </c>
      <c r="C299" s="1">
        <v>13</v>
      </c>
    </row>
    <row r="300" spans="1:3">
      <c r="A300" s="56" t="s">
        <v>806</v>
      </c>
      <c r="B300" s="56" t="s">
        <v>807</v>
      </c>
      <c r="C300" s="1">
        <v>16</v>
      </c>
    </row>
    <row r="301" spans="1:3">
      <c r="A301" s="56" t="s">
        <v>808</v>
      </c>
      <c r="B301" s="56" t="s">
        <v>809</v>
      </c>
      <c r="C301" s="1">
        <v>13</v>
      </c>
    </row>
    <row r="302" spans="1:3">
      <c r="A302" s="56" t="s">
        <v>810</v>
      </c>
      <c r="B302" s="56" t="s">
        <v>811</v>
      </c>
      <c r="C302" s="1">
        <v>13</v>
      </c>
    </row>
    <row r="303" spans="1:3">
      <c r="A303" s="56" t="s">
        <v>812</v>
      </c>
      <c r="B303" s="56" t="s">
        <v>813</v>
      </c>
      <c r="C303" s="1">
        <v>18</v>
      </c>
    </row>
    <row r="304" spans="1:3">
      <c r="A304" s="56" t="s">
        <v>814</v>
      </c>
      <c r="B304" s="56" t="s">
        <v>815</v>
      </c>
      <c r="C304" s="1">
        <v>14</v>
      </c>
    </row>
    <row r="305" spans="1:3">
      <c r="A305" s="56" t="s">
        <v>816</v>
      </c>
      <c r="B305" s="56" t="s">
        <v>817</v>
      </c>
      <c r="C305" s="1">
        <v>10</v>
      </c>
    </row>
    <row r="306" spans="1:3">
      <c r="A306" s="56" t="s">
        <v>818</v>
      </c>
      <c r="B306" s="56" t="s">
        <v>819</v>
      </c>
      <c r="C306" s="1">
        <v>16</v>
      </c>
    </row>
    <row r="307" spans="1:3">
      <c r="A307" s="56" t="s">
        <v>820</v>
      </c>
      <c r="B307" s="56" t="s">
        <v>821</v>
      </c>
      <c r="C307" s="1">
        <v>11</v>
      </c>
    </row>
    <row r="308" spans="1:3">
      <c r="A308" s="56" t="s">
        <v>822</v>
      </c>
      <c r="B308" s="56" t="s">
        <v>823</v>
      </c>
      <c r="C308" s="1">
        <v>12</v>
      </c>
    </row>
    <row r="309" spans="1:3">
      <c r="A309" s="56" t="s">
        <v>824</v>
      </c>
      <c r="B309" s="56" t="s">
        <v>825</v>
      </c>
      <c r="C309" s="1">
        <v>12</v>
      </c>
    </row>
    <row r="310" spans="1:3">
      <c r="A310" s="56" t="s">
        <v>826</v>
      </c>
      <c r="B310" s="56" t="s">
        <v>827</v>
      </c>
      <c r="C310" s="1">
        <v>19</v>
      </c>
    </row>
    <row r="311" spans="1:3">
      <c r="A311" s="56" t="s">
        <v>828</v>
      </c>
      <c r="B311" s="56" t="s">
        <v>829</v>
      </c>
      <c r="C311" s="1">
        <v>18</v>
      </c>
    </row>
    <row r="312" spans="1:3">
      <c r="A312" s="56" t="s">
        <v>830</v>
      </c>
      <c r="B312" s="56" t="s">
        <v>831</v>
      </c>
      <c r="C312" s="1">
        <v>14</v>
      </c>
    </row>
    <row r="313" spans="1:3">
      <c r="A313" s="56" t="s">
        <v>832</v>
      </c>
      <c r="B313" s="56" t="s">
        <v>833</v>
      </c>
      <c r="C313" s="1">
        <v>19</v>
      </c>
    </row>
    <row r="314" spans="1:3">
      <c r="A314" s="56" t="s">
        <v>834</v>
      </c>
      <c r="B314" s="56" t="s">
        <v>835</v>
      </c>
      <c r="C314" s="1">
        <v>16</v>
      </c>
    </row>
    <row r="315" spans="1:3">
      <c r="A315" s="56" t="s">
        <v>836</v>
      </c>
      <c r="B315" s="56" t="s">
        <v>837</v>
      </c>
      <c r="C315" s="1">
        <v>17</v>
      </c>
    </row>
    <row r="316" spans="1:3">
      <c r="A316" s="56" t="s">
        <v>838</v>
      </c>
      <c r="B316" s="56" t="s">
        <v>839</v>
      </c>
      <c r="C316" s="1">
        <v>18</v>
      </c>
    </row>
    <row r="317" spans="1:3">
      <c r="A317" s="56" t="s">
        <v>840</v>
      </c>
      <c r="B317" s="56" t="s">
        <v>841</v>
      </c>
      <c r="C317" s="1">
        <v>18</v>
      </c>
    </row>
    <row r="318" spans="1:3">
      <c r="A318" s="56" t="s">
        <v>842</v>
      </c>
      <c r="B318" s="56" t="s">
        <v>843</v>
      </c>
      <c r="C318" s="1">
        <v>19</v>
      </c>
    </row>
    <row r="319" spans="1:3">
      <c r="A319" s="56" t="s">
        <v>844</v>
      </c>
      <c r="B319" s="56" t="s">
        <v>845</v>
      </c>
      <c r="C319" s="1">
        <v>20</v>
      </c>
    </row>
  </sheetData>
  <hyperlinks>
    <hyperlink ref="C1" location="'Spis map'!A1" display="'Spis map'!A1"/>
    <hyperlink ref="C2" location="'Spis map'!A1" display=" Return to list of maps"/>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19"/>
  <sheetViews>
    <sheetView workbookViewId="0">
      <selection activeCell="C1" sqref="C1"/>
    </sheetView>
  </sheetViews>
  <sheetFormatPr defaultRowHeight="12.75"/>
  <cols>
    <col min="1" max="1" width="13.140625" style="18" bestFit="1" customWidth="1"/>
    <col min="2" max="2" width="96.5703125" style="1" bestFit="1" customWidth="1"/>
    <col min="3" max="3" width="9.140625" style="49"/>
    <col min="4" max="16384" width="9.140625" style="1"/>
  </cols>
  <sheetData>
    <row r="1" spans="1:6">
      <c r="A1" s="18" t="s">
        <v>870</v>
      </c>
      <c r="B1" s="1" t="s">
        <v>1243</v>
      </c>
      <c r="C1" s="91" t="s">
        <v>1058</v>
      </c>
    </row>
    <row r="2" spans="1:6">
      <c r="A2" s="18" t="s">
        <v>871</v>
      </c>
      <c r="B2" s="1" t="s">
        <v>1244</v>
      </c>
      <c r="C2" s="37" t="s">
        <v>1059</v>
      </c>
    </row>
    <row r="3" spans="1:6">
      <c r="A3" s="18" t="s">
        <v>55</v>
      </c>
      <c r="B3" s="1" t="s">
        <v>59</v>
      </c>
      <c r="C3" s="92" t="s">
        <v>1087</v>
      </c>
      <c r="D3" s="5"/>
      <c r="E3" s="5"/>
      <c r="F3" s="5"/>
    </row>
    <row r="4" spans="1:6">
      <c r="A4" s="19" t="s">
        <v>0</v>
      </c>
      <c r="B4" s="12" t="s">
        <v>1</v>
      </c>
      <c r="C4" s="49">
        <v>47.4</v>
      </c>
      <c r="D4" s="2"/>
      <c r="E4" s="2"/>
      <c r="F4" s="2"/>
    </row>
    <row r="5" spans="1:6">
      <c r="A5" s="19" t="s">
        <v>14</v>
      </c>
      <c r="B5" s="20" t="s">
        <v>15</v>
      </c>
      <c r="C5" s="49">
        <v>48.9</v>
      </c>
      <c r="D5" s="2"/>
      <c r="E5" s="2"/>
      <c r="F5" s="2"/>
    </row>
    <row r="6" spans="1:6">
      <c r="A6" s="23" t="s">
        <v>222</v>
      </c>
      <c r="B6" s="23" t="s">
        <v>223</v>
      </c>
      <c r="C6" s="24">
        <v>46.8</v>
      </c>
      <c r="D6" s="2"/>
      <c r="E6" s="2"/>
      <c r="F6" s="2"/>
    </row>
    <row r="7" spans="1:6">
      <c r="A7" s="23" t="s">
        <v>224</v>
      </c>
      <c r="B7" s="23" t="s">
        <v>225</v>
      </c>
      <c r="C7" s="24">
        <v>43.4</v>
      </c>
      <c r="D7" s="2"/>
      <c r="E7" s="2"/>
      <c r="F7" s="2"/>
    </row>
    <row r="8" spans="1:6">
      <c r="A8" s="23" t="s">
        <v>226</v>
      </c>
      <c r="B8" s="23" t="s">
        <v>227</v>
      </c>
      <c r="C8" s="24">
        <v>44.9</v>
      </c>
      <c r="D8" s="2"/>
      <c r="E8" s="2"/>
      <c r="F8" s="2"/>
    </row>
    <row r="9" spans="1:6">
      <c r="A9" s="23" t="s">
        <v>228</v>
      </c>
      <c r="B9" s="23" t="s">
        <v>229</v>
      </c>
      <c r="C9" s="24">
        <v>44.3</v>
      </c>
      <c r="D9" s="2"/>
      <c r="E9" s="2"/>
      <c r="F9" s="2"/>
    </row>
    <row r="10" spans="1:6">
      <c r="A10" s="23" t="s">
        <v>230</v>
      </c>
      <c r="B10" s="23" t="s">
        <v>231</v>
      </c>
      <c r="C10" s="24">
        <v>42.5</v>
      </c>
      <c r="D10" s="2"/>
      <c r="E10" s="2"/>
      <c r="F10" s="2"/>
    </row>
    <row r="11" spans="1:6">
      <c r="A11" s="23" t="s">
        <v>232</v>
      </c>
      <c r="B11" s="23" t="s">
        <v>233</v>
      </c>
      <c r="C11" s="24">
        <v>42.6</v>
      </c>
      <c r="D11" s="2"/>
      <c r="E11" s="2"/>
      <c r="F11" s="2"/>
    </row>
    <row r="12" spans="1:6">
      <c r="A12" s="23" t="s">
        <v>234</v>
      </c>
      <c r="B12" s="23" t="s">
        <v>235</v>
      </c>
      <c r="C12" s="24">
        <v>48.8</v>
      </c>
      <c r="D12" s="2"/>
      <c r="E12" s="2"/>
      <c r="F12" s="2"/>
    </row>
    <row r="13" spans="1:6">
      <c r="A13" s="23" t="s">
        <v>236</v>
      </c>
      <c r="B13" s="23" t="s">
        <v>237</v>
      </c>
      <c r="C13" s="24">
        <v>45.3</v>
      </c>
      <c r="D13" s="2"/>
      <c r="E13" s="2"/>
      <c r="F13" s="2"/>
    </row>
    <row r="14" spans="1:6">
      <c r="A14" s="23" t="s">
        <v>238</v>
      </c>
      <c r="B14" s="23" t="s">
        <v>239</v>
      </c>
      <c r="C14" s="24">
        <v>42.6</v>
      </c>
      <c r="D14" s="2"/>
      <c r="E14" s="2"/>
      <c r="F14" s="2"/>
    </row>
    <row r="15" spans="1:6">
      <c r="A15" s="23" t="s">
        <v>240</v>
      </c>
      <c r="B15" s="23" t="s">
        <v>241</v>
      </c>
      <c r="C15" s="24">
        <v>41</v>
      </c>
    </row>
    <row r="16" spans="1:6">
      <c r="A16" s="23" t="s">
        <v>242</v>
      </c>
      <c r="B16" s="23" t="s">
        <v>243</v>
      </c>
      <c r="C16" s="24">
        <v>43.4</v>
      </c>
    </row>
    <row r="17" spans="1:3">
      <c r="A17" s="23" t="s">
        <v>244</v>
      </c>
      <c r="B17" s="23" t="s">
        <v>245</v>
      </c>
      <c r="C17" s="24">
        <v>42</v>
      </c>
    </row>
    <row r="18" spans="1:3">
      <c r="A18" s="23" t="s">
        <v>246</v>
      </c>
      <c r="B18" s="23" t="s">
        <v>247</v>
      </c>
      <c r="C18" s="24">
        <v>42.9</v>
      </c>
    </row>
    <row r="19" spans="1:3">
      <c r="A19" s="23" t="s">
        <v>248</v>
      </c>
      <c r="B19" s="23" t="s">
        <v>249</v>
      </c>
      <c r="C19" s="24">
        <v>43.5</v>
      </c>
    </row>
    <row r="20" spans="1:3">
      <c r="A20" s="23" t="s">
        <v>250</v>
      </c>
      <c r="B20" s="23" t="s">
        <v>251</v>
      </c>
      <c r="C20" s="24">
        <v>44</v>
      </c>
    </row>
    <row r="21" spans="1:3">
      <c r="A21" s="23" t="s">
        <v>252</v>
      </c>
      <c r="B21" s="23" t="s">
        <v>253</v>
      </c>
      <c r="C21" s="24">
        <v>49.6</v>
      </c>
    </row>
    <row r="22" spans="1:3">
      <c r="A22" s="23" t="s">
        <v>254</v>
      </c>
      <c r="B22" s="23" t="s">
        <v>255</v>
      </c>
      <c r="C22" s="24">
        <v>48.8</v>
      </c>
    </row>
    <row r="23" spans="1:3">
      <c r="A23" s="23" t="s">
        <v>256</v>
      </c>
      <c r="B23" s="23" t="s">
        <v>257</v>
      </c>
      <c r="C23" s="24">
        <v>45</v>
      </c>
    </row>
    <row r="24" spans="1:3">
      <c r="A24" s="23" t="s">
        <v>258</v>
      </c>
      <c r="B24" s="23" t="s">
        <v>259</v>
      </c>
      <c r="C24" s="24">
        <v>47.2</v>
      </c>
    </row>
    <row r="25" spans="1:3">
      <c r="A25" s="23" t="s">
        <v>260</v>
      </c>
      <c r="B25" s="23" t="s">
        <v>261</v>
      </c>
      <c r="C25" s="24">
        <v>45.6</v>
      </c>
    </row>
    <row r="26" spans="1:3">
      <c r="A26" s="23" t="s">
        <v>262</v>
      </c>
      <c r="B26" s="23" t="s">
        <v>263</v>
      </c>
      <c r="C26" s="24">
        <v>44.5</v>
      </c>
    </row>
    <row r="27" spans="1:3">
      <c r="A27" s="23" t="s">
        <v>1213</v>
      </c>
      <c r="B27" s="23" t="s">
        <v>1214</v>
      </c>
      <c r="C27" s="24">
        <v>41.9</v>
      </c>
    </row>
    <row r="28" spans="1:3">
      <c r="A28" s="23" t="s">
        <v>266</v>
      </c>
      <c r="B28" s="23" t="s">
        <v>267</v>
      </c>
      <c r="C28" s="24">
        <v>44.8</v>
      </c>
    </row>
    <row r="29" spans="1:3">
      <c r="A29" s="23" t="s">
        <v>268</v>
      </c>
      <c r="B29" s="23" t="s">
        <v>269</v>
      </c>
      <c r="C29" s="24">
        <v>46.3</v>
      </c>
    </row>
    <row r="30" spans="1:3">
      <c r="A30" s="23" t="s">
        <v>270</v>
      </c>
      <c r="B30" s="23" t="s">
        <v>271</v>
      </c>
      <c r="C30" s="24">
        <v>47</v>
      </c>
    </row>
    <row r="31" spans="1:3">
      <c r="A31" s="23" t="s">
        <v>272</v>
      </c>
      <c r="B31" s="23" t="s">
        <v>273</v>
      </c>
      <c r="C31" s="24">
        <v>46.5</v>
      </c>
    </row>
    <row r="32" spans="1:3">
      <c r="A32" s="23" t="s">
        <v>274</v>
      </c>
      <c r="B32" s="23" t="s">
        <v>275</v>
      </c>
      <c r="C32" s="24">
        <v>46.1</v>
      </c>
    </row>
    <row r="33" spans="1:3">
      <c r="A33" s="23" t="s">
        <v>276</v>
      </c>
      <c r="B33" s="23" t="s">
        <v>277</v>
      </c>
      <c r="C33" s="24">
        <v>45.1</v>
      </c>
    </row>
    <row r="34" spans="1:3">
      <c r="A34" s="23" t="s">
        <v>278</v>
      </c>
      <c r="B34" s="23" t="s">
        <v>279</v>
      </c>
      <c r="C34" s="24">
        <v>44.1</v>
      </c>
    </row>
    <row r="35" spans="1:3">
      <c r="A35" s="23" t="s">
        <v>280</v>
      </c>
      <c r="B35" s="23" t="s">
        <v>281</v>
      </c>
      <c r="C35" s="24">
        <v>47.4</v>
      </c>
    </row>
    <row r="36" spans="1:3">
      <c r="A36" s="23" t="s">
        <v>282</v>
      </c>
      <c r="B36" s="23" t="s">
        <v>283</v>
      </c>
      <c r="C36" s="24">
        <v>44.9</v>
      </c>
    </row>
    <row r="37" spans="1:3">
      <c r="A37" s="23" t="s">
        <v>284</v>
      </c>
      <c r="B37" s="23" t="s">
        <v>285</v>
      </c>
      <c r="C37" s="24">
        <v>42.4</v>
      </c>
    </row>
    <row r="38" spans="1:3">
      <c r="A38" s="23" t="s">
        <v>286</v>
      </c>
      <c r="B38" s="23" t="s">
        <v>287</v>
      </c>
      <c r="C38" s="24">
        <v>46.4</v>
      </c>
    </row>
    <row r="39" spans="1:3">
      <c r="A39" s="23" t="s">
        <v>288</v>
      </c>
      <c r="B39" s="23" t="s">
        <v>289</v>
      </c>
      <c r="C39" s="24">
        <v>43.5</v>
      </c>
    </row>
    <row r="40" spans="1:3">
      <c r="A40" s="23" t="s">
        <v>290</v>
      </c>
      <c r="B40" s="23" t="s">
        <v>291</v>
      </c>
      <c r="C40" s="24">
        <v>50.3</v>
      </c>
    </row>
    <row r="41" spans="1:3">
      <c r="A41" s="23" t="s">
        <v>292</v>
      </c>
      <c r="B41" s="23" t="s">
        <v>293</v>
      </c>
      <c r="C41" s="24">
        <v>50</v>
      </c>
    </row>
    <row r="42" spans="1:3">
      <c r="A42" s="23" t="s">
        <v>294</v>
      </c>
      <c r="B42" s="23" t="s">
        <v>295</v>
      </c>
      <c r="C42" s="24">
        <v>45</v>
      </c>
    </row>
    <row r="43" spans="1:3">
      <c r="A43" s="23" t="s">
        <v>296</v>
      </c>
      <c r="B43" s="23" t="s">
        <v>297</v>
      </c>
      <c r="C43" s="24">
        <v>49.8</v>
      </c>
    </row>
    <row r="44" spans="1:3">
      <c r="A44" s="23" t="s">
        <v>298</v>
      </c>
      <c r="B44" s="23" t="s">
        <v>299</v>
      </c>
      <c r="C44" s="24">
        <v>49.1</v>
      </c>
    </row>
    <row r="45" spans="1:3">
      <c r="A45" s="23" t="s">
        <v>300</v>
      </c>
      <c r="B45" s="23" t="s">
        <v>301</v>
      </c>
      <c r="C45" s="24">
        <v>49</v>
      </c>
    </row>
    <row r="46" spans="1:3">
      <c r="A46" s="23" t="s">
        <v>302</v>
      </c>
      <c r="B46" s="23" t="s">
        <v>303</v>
      </c>
      <c r="C46" s="24">
        <v>46.4</v>
      </c>
    </row>
    <row r="47" spans="1:3">
      <c r="A47" s="23" t="s">
        <v>304</v>
      </c>
      <c r="B47" s="23" t="s">
        <v>305</v>
      </c>
      <c r="C47" s="24">
        <v>45.3</v>
      </c>
    </row>
    <row r="48" spans="1:3">
      <c r="A48" s="23" t="s">
        <v>306</v>
      </c>
      <c r="B48" s="23" t="s">
        <v>307</v>
      </c>
      <c r="C48" s="24">
        <v>47</v>
      </c>
    </row>
    <row r="49" spans="1:3">
      <c r="A49" s="23" t="s">
        <v>308</v>
      </c>
      <c r="B49" s="23" t="s">
        <v>309</v>
      </c>
      <c r="C49" s="24">
        <v>43.4</v>
      </c>
    </row>
    <row r="50" spans="1:3">
      <c r="A50" s="23" t="s">
        <v>310</v>
      </c>
      <c r="B50" s="23" t="s">
        <v>311</v>
      </c>
      <c r="C50" s="24">
        <v>48.9</v>
      </c>
    </row>
    <row r="51" spans="1:3">
      <c r="A51" s="23" t="s">
        <v>312</v>
      </c>
      <c r="B51" s="23" t="s">
        <v>313</v>
      </c>
      <c r="C51" s="24">
        <v>46.1</v>
      </c>
    </row>
    <row r="52" spans="1:3">
      <c r="A52" s="23" t="s">
        <v>314</v>
      </c>
      <c r="B52" s="23" t="s">
        <v>315</v>
      </c>
      <c r="C52" s="24">
        <v>45.4</v>
      </c>
    </row>
    <row r="53" spans="1:3">
      <c r="A53" s="23" t="s">
        <v>316</v>
      </c>
      <c r="B53" s="23" t="s">
        <v>317</v>
      </c>
      <c r="C53" s="24">
        <v>46.4</v>
      </c>
    </row>
    <row r="54" spans="1:3">
      <c r="A54" s="23" t="s">
        <v>318</v>
      </c>
      <c r="B54" s="23" t="s">
        <v>319</v>
      </c>
      <c r="C54" s="24">
        <v>45.8</v>
      </c>
    </row>
    <row r="55" spans="1:3">
      <c r="A55" s="23" t="s">
        <v>320</v>
      </c>
      <c r="B55" s="23" t="s">
        <v>321</v>
      </c>
      <c r="C55" s="24">
        <v>47</v>
      </c>
    </row>
    <row r="56" spans="1:3">
      <c r="A56" s="23" t="s">
        <v>322</v>
      </c>
      <c r="B56" s="23" t="s">
        <v>323</v>
      </c>
      <c r="C56" s="24">
        <v>43.3</v>
      </c>
    </row>
    <row r="57" spans="1:3">
      <c r="A57" s="23" t="s">
        <v>1215</v>
      </c>
      <c r="B57" s="23" t="s">
        <v>1216</v>
      </c>
      <c r="C57" s="24">
        <v>43.1</v>
      </c>
    </row>
    <row r="58" spans="1:3">
      <c r="A58" s="23" t="s">
        <v>326</v>
      </c>
      <c r="B58" s="23" t="s">
        <v>327</v>
      </c>
      <c r="C58" s="24">
        <v>45.4</v>
      </c>
    </row>
    <row r="59" spans="1:3">
      <c r="A59" s="23" t="s">
        <v>328</v>
      </c>
      <c r="B59" s="23" t="s">
        <v>329</v>
      </c>
      <c r="C59" s="24">
        <v>44</v>
      </c>
    </row>
    <row r="60" spans="1:3">
      <c r="A60" s="23" t="s">
        <v>330</v>
      </c>
      <c r="B60" s="23" t="s">
        <v>331</v>
      </c>
      <c r="C60" s="24">
        <v>47.1</v>
      </c>
    </row>
    <row r="61" spans="1:3">
      <c r="A61" s="23" t="s">
        <v>1217</v>
      </c>
      <c r="B61" s="23" t="s">
        <v>1218</v>
      </c>
      <c r="C61" s="24">
        <v>44.4</v>
      </c>
    </row>
    <row r="62" spans="1:3">
      <c r="A62" s="23" t="s">
        <v>334</v>
      </c>
      <c r="B62" s="23" t="s">
        <v>335</v>
      </c>
      <c r="C62" s="24">
        <v>44</v>
      </c>
    </row>
    <row r="63" spans="1:3">
      <c r="A63" s="23" t="s">
        <v>336</v>
      </c>
      <c r="B63" s="23" t="s">
        <v>337</v>
      </c>
      <c r="C63" s="24">
        <v>50.7</v>
      </c>
    </row>
    <row r="64" spans="1:3">
      <c r="A64" s="23" t="s">
        <v>338</v>
      </c>
      <c r="B64" s="23" t="s">
        <v>339</v>
      </c>
      <c r="C64" s="24">
        <v>50.3</v>
      </c>
    </row>
    <row r="65" spans="1:3">
      <c r="A65" s="23" t="s">
        <v>340</v>
      </c>
      <c r="B65" s="23" t="s">
        <v>341</v>
      </c>
      <c r="C65" s="24">
        <v>50</v>
      </c>
    </row>
    <row r="66" spans="1:3">
      <c r="A66" s="23" t="s">
        <v>342</v>
      </c>
      <c r="B66" s="23" t="s">
        <v>343</v>
      </c>
      <c r="C66" s="24">
        <v>49</v>
      </c>
    </row>
    <row r="67" spans="1:3">
      <c r="A67" s="23" t="s">
        <v>344</v>
      </c>
      <c r="B67" s="23" t="s">
        <v>345</v>
      </c>
      <c r="C67" s="24">
        <v>49.9</v>
      </c>
    </row>
    <row r="68" spans="1:3">
      <c r="A68" s="23" t="s">
        <v>346</v>
      </c>
      <c r="B68" s="23" t="s">
        <v>347</v>
      </c>
      <c r="C68" s="24">
        <v>43.8</v>
      </c>
    </row>
    <row r="69" spans="1:3">
      <c r="A69" s="23" t="s">
        <v>1219</v>
      </c>
      <c r="B69" s="23" t="s">
        <v>1220</v>
      </c>
      <c r="C69" s="24">
        <v>44.1</v>
      </c>
    </row>
    <row r="70" spans="1:3">
      <c r="A70" s="23" t="s">
        <v>350</v>
      </c>
      <c r="B70" s="23" t="s">
        <v>351</v>
      </c>
      <c r="C70" s="24">
        <v>46.2</v>
      </c>
    </row>
    <row r="71" spans="1:3">
      <c r="A71" s="23" t="s">
        <v>352</v>
      </c>
      <c r="B71" s="23" t="s">
        <v>353</v>
      </c>
      <c r="C71" s="24">
        <v>43.5</v>
      </c>
    </row>
    <row r="72" spans="1:3">
      <c r="A72" s="23" t="s">
        <v>1221</v>
      </c>
      <c r="B72" s="23" t="s">
        <v>1222</v>
      </c>
      <c r="C72" s="24">
        <v>42.3</v>
      </c>
    </row>
    <row r="73" spans="1:3">
      <c r="A73" s="23" t="s">
        <v>356</v>
      </c>
      <c r="B73" s="23" t="s">
        <v>357</v>
      </c>
      <c r="C73" s="24">
        <v>46.2</v>
      </c>
    </row>
    <row r="74" spans="1:3">
      <c r="A74" s="23" t="s">
        <v>358</v>
      </c>
      <c r="B74" s="23" t="s">
        <v>359</v>
      </c>
      <c r="C74" s="24">
        <v>40.6</v>
      </c>
    </row>
    <row r="75" spans="1:3">
      <c r="A75" s="23" t="s">
        <v>360</v>
      </c>
      <c r="B75" s="23" t="s">
        <v>361</v>
      </c>
      <c r="C75" s="24">
        <v>46.6</v>
      </c>
    </row>
    <row r="76" spans="1:3">
      <c r="A76" s="23" t="s">
        <v>362</v>
      </c>
      <c r="B76" s="23" t="s">
        <v>363</v>
      </c>
      <c r="C76" s="24">
        <v>39.200000000000003</v>
      </c>
    </row>
    <row r="77" spans="1:3">
      <c r="A77" s="23" t="s">
        <v>364</v>
      </c>
      <c r="B77" s="23" t="s">
        <v>365</v>
      </c>
      <c r="C77" s="24">
        <v>43</v>
      </c>
    </row>
    <row r="78" spans="1:3">
      <c r="A78" s="23" t="s">
        <v>366</v>
      </c>
      <c r="B78" s="23" t="s">
        <v>367</v>
      </c>
      <c r="C78" s="24">
        <v>41.9</v>
      </c>
    </row>
    <row r="79" spans="1:3">
      <c r="A79" s="23" t="s">
        <v>368</v>
      </c>
      <c r="B79" s="23" t="s">
        <v>369</v>
      </c>
      <c r="C79" s="24">
        <v>42.4</v>
      </c>
    </row>
    <row r="80" spans="1:3">
      <c r="A80" s="23" t="s">
        <v>370</v>
      </c>
      <c r="B80" s="23" t="s">
        <v>371</v>
      </c>
      <c r="C80" s="24">
        <v>50.5</v>
      </c>
    </row>
    <row r="81" spans="1:3">
      <c r="A81" s="23" t="s">
        <v>372</v>
      </c>
      <c r="B81" s="23" t="s">
        <v>373</v>
      </c>
      <c r="C81" s="24">
        <v>44.3</v>
      </c>
    </row>
    <row r="82" spans="1:3">
      <c r="A82" s="23" t="s">
        <v>374</v>
      </c>
      <c r="B82" s="23" t="s">
        <v>375</v>
      </c>
      <c r="C82" s="24">
        <v>43.5</v>
      </c>
    </row>
    <row r="83" spans="1:3">
      <c r="A83" s="23" t="s">
        <v>376</v>
      </c>
      <c r="B83" s="23" t="s">
        <v>377</v>
      </c>
      <c r="C83" s="24">
        <v>43.7</v>
      </c>
    </row>
    <row r="84" spans="1:3">
      <c r="A84" s="23" t="s">
        <v>378</v>
      </c>
      <c r="B84" s="23" t="s">
        <v>379</v>
      </c>
      <c r="C84" s="24">
        <v>41.4</v>
      </c>
    </row>
    <row r="85" spans="1:3">
      <c r="A85" s="23" t="s">
        <v>380</v>
      </c>
      <c r="B85" s="23" t="s">
        <v>381</v>
      </c>
      <c r="C85" s="24">
        <v>41.2</v>
      </c>
    </row>
    <row r="86" spans="1:3">
      <c r="A86" s="23" t="s">
        <v>382</v>
      </c>
      <c r="B86" s="23" t="s">
        <v>383</v>
      </c>
      <c r="C86" s="24">
        <v>45.7</v>
      </c>
    </row>
    <row r="87" spans="1:3">
      <c r="A87" s="23" t="s">
        <v>384</v>
      </c>
      <c r="B87" s="23" t="s">
        <v>385</v>
      </c>
      <c r="C87" s="24">
        <v>41.5</v>
      </c>
    </row>
    <row r="88" spans="1:3">
      <c r="A88" s="23" t="s">
        <v>386</v>
      </c>
      <c r="B88" s="23" t="s">
        <v>387</v>
      </c>
      <c r="C88" s="24">
        <v>41.2</v>
      </c>
    </row>
    <row r="89" spans="1:3">
      <c r="A89" s="23" t="s">
        <v>388</v>
      </c>
      <c r="B89" s="23" t="s">
        <v>389</v>
      </c>
      <c r="C89" s="24">
        <v>43.1</v>
      </c>
    </row>
    <row r="90" spans="1:3">
      <c r="A90" s="23" t="s">
        <v>390</v>
      </c>
      <c r="B90" s="23" t="s">
        <v>391</v>
      </c>
      <c r="C90" s="24">
        <v>50</v>
      </c>
    </row>
    <row r="91" spans="1:3">
      <c r="A91" s="23" t="s">
        <v>1069</v>
      </c>
      <c r="B91" s="23" t="s">
        <v>915</v>
      </c>
      <c r="C91" s="24">
        <v>47.2</v>
      </c>
    </row>
    <row r="92" spans="1:3">
      <c r="A92" s="23" t="s">
        <v>393</v>
      </c>
      <c r="B92" s="23" t="s">
        <v>394</v>
      </c>
      <c r="C92" s="24">
        <v>45.9</v>
      </c>
    </row>
    <row r="93" spans="1:3">
      <c r="A93" s="23" t="s">
        <v>1223</v>
      </c>
      <c r="B93" s="23" t="s">
        <v>1224</v>
      </c>
      <c r="C93" s="24">
        <v>45.4</v>
      </c>
    </row>
    <row r="94" spans="1:3">
      <c r="A94" s="23" t="s">
        <v>397</v>
      </c>
      <c r="B94" s="23" t="s">
        <v>398</v>
      </c>
      <c r="C94" s="24">
        <v>49.5</v>
      </c>
    </row>
    <row r="95" spans="1:3">
      <c r="A95" s="23" t="s">
        <v>399</v>
      </c>
      <c r="B95" s="23" t="s">
        <v>400</v>
      </c>
      <c r="C95" s="24">
        <v>46</v>
      </c>
    </row>
    <row r="96" spans="1:3">
      <c r="A96" s="23" t="s">
        <v>401</v>
      </c>
      <c r="B96" s="23" t="s">
        <v>402</v>
      </c>
      <c r="C96" s="24">
        <v>45.8</v>
      </c>
    </row>
    <row r="97" spans="1:3">
      <c r="A97" s="23" t="s">
        <v>1081</v>
      </c>
      <c r="B97" s="23" t="s">
        <v>1082</v>
      </c>
      <c r="C97" s="24">
        <v>45</v>
      </c>
    </row>
    <row r="98" spans="1:3">
      <c r="A98" s="23" t="s">
        <v>405</v>
      </c>
      <c r="B98" s="23" t="s">
        <v>406</v>
      </c>
      <c r="C98" s="24">
        <v>47.9</v>
      </c>
    </row>
    <row r="99" spans="1:3">
      <c r="A99" s="23" t="s">
        <v>407</v>
      </c>
      <c r="B99" s="23" t="s">
        <v>408</v>
      </c>
      <c r="C99" s="24">
        <v>47.7</v>
      </c>
    </row>
    <row r="100" spans="1:3">
      <c r="A100" s="23" t="s">
        <v>1225</v>
      </c>
      <c r="B100" s="23" t="s">
        <v>1226</v>
      </c>
      <c r="C100" s="24">
        <v>47.1</v>
      </c>
    </row>
    <row r="101" spans="1:3">
      <c r="A101" s="23" t="s">
        <v>411</v>
      </c>
      <c r="B101" s="23" t="s">
        <v>412</v>
      </c>
      <c r="C101" s="24">
        <v>47</v>
      </c>
    </row>
    <row r="102" spans="1:3">
      <c r="A102" s="23" t="s">
        <v>413</v>
      </c>
      <c r="B102" s="23" t="s">
        <v>414</v>
      </c>
      <c r="C102" s="24">
        <v>49.9</v>
      </c>
    </row>
    <row r="103" spans="1:3">
      <c r="A103" s="23" t="s">
        <v>415</v>
      </c>
      <c r="B103" s="23" t="s">
        <v>416</v>
      </c>
      <c r="C103" s="24">
        <v>47.8</v>
      </c>
    </row>
    <row r="104" spans="1:3">
      <c r="A104" s="23" t="s">
        <v>417</v>
      </c>
      <c r="B104" s="23" t="s">
        <v>418</v>
      </c>
      <c r="C104" s="24">
        <v>41.9</v>
      </c>
    </row>
    <row r="105" spans="1:3">
      <c r="A105" s="23" t="s">
        <v>419</v>
      </c>
      <c r="B105" s="23" t="s">
        <v>420</v>
      </c>
      <c r="C105" s="24">
        <v>44</v>
      </c>
    </row>
    <row r="106" spans="1:3">
      <c r="A106" s="23" t="s">
        <v>421</v>
      </c>
      <c r="B106" s="23" t="s">
        <v>227</v>
      </c>
      <c r="C106" s="24">
        <v>41.4</v>
      </c>
    </row>
    <row r="107" spans="1:3">
      <c r="A107" s="23" t="s">
        <v>422</v>
      </c>
      <c r="B107" s="23" t="s">
        <v>423</v>
      </c>
      <c r="C107" s="24">
        <v>42.7</v>
      </c>
    </row>
    <row r="108" spans="1:3">
      <c r="A108" s="23" t="s">
        <v>424</v>
      </c>
      <c r="B108" s="23" t="s">
        <v>425</v>
      </c>
      <c r="C108" s="24">
        <v>43.2</v>
      </c>
    </row>
    <row r="109" spans="1:3">
      <c r="A109" s="23" t="s">
        <v>426</v>
      </c>
      <c r="B109" s="23" t="s">
        <v>427</v>
      </c>
      <c r="C109" s="24">
        <v>43.4</v>
      </c>
    </row>
    <row r="110" spans="1:3">
      <c r="A110" s="23" t="s">
        <v>428</v>
      </c>
      <c r="B110" s="23" t="s">
        <v>429</v>
      </c>
      <c r="C110" s="24">
        <v>42.5</v>
      </c>
    </row>
    <row r="111" spans="1:3">
      <c r="A111" s="23" t="s">
        <v>430</v>
      </c>
      <c r="B111" s="23" t="s">
        <v>431</v>
      </c>
      <c r="C111" s="24">
        <v>43.3</v>
      </c>
    </row>
    <row r="112" spans="1:3">
      <c r="A112" s="23" t="s">
        <v>432</v>
      </c>
      <c r="B112" s="23" t="s">
        <v>433</v>
      </c>
      <c r="C112" s="24">
        <v>43</v>
      </c>
    </row>
    <row r="113" spans="1:3">
      <c r="A113" s="23" t="s">
        <v>434</v>
      </c>
      <c r="B113" s="23" t="s">
        <v>435</v>
      </c>
      <c r="C113" s="24">
        <v>49.5</v>
      </c>
    </row>
    <row r="114" spans="1:3">
      <c r="A114" s="23" t="s">
        <v>436</v>
      </c>
      <c r="B114" s="23" t="s">
        <v>437</v>
      </c>
      <c r="C114" s="24">
        <v>47.8</v>
      </c>
    </row>
    <row r="115" spans="1:3">
      <c r="A115" s="23" t="s">
        <v>438</v>
      </c>
      <c r="B115" s="23" t="s">
        <v>439</v>
      </c>
      <c r="C115" s="24">
        <v>46.2</v>
      </c>
    </row>
    <row r="116" spans="1:3">
      <c r="A116" s="23" t="s">
        <v>440</v>
      </c>
      <c r="B116" s="23" t="s">
        <v>441</v>
      </c>
      <c r="C116" s="24">
        <v>46.8</v>
      </c>
    </row>
    <row r="117" spans="1:3">
      <c r="A117" s="23" t="s">
        <v>442</v>
      </c>
      <c r="B117" s="23" t="s">
        <v>443</v>
      </c>
      <c r="C117" s="24">
        <v>47.8</v>
      </c>
    </row>
    <row r="118" spans="1:3">
      <c r="A118" s="23" t="s">
        <v>444</v>
      </c>
      <c r="B118" s="23" t="s">
        <v>445</v>
      </c>
      <c r="C118" s="24">
        <v>46.2</v>
      </c>
    </row>
    <row r="119" spans="1:3">
      <c r="A119" s="23" t="s">
        <v>446</v>
      </c>
      <c r="B119" s="23" t="s">
        <v>447</v>
      </c>
      <c r="C119" s="24">
        <v>43.2</v>
      </c>
    </row>
    <row r="120" spans="1:3">
      <c r="A120" s="23" t="s">
        <v>448</v>
      </c>
      <c r="B120" s="23" t="s">
        <v>449</v>
      </c>
      <c r="C120" s="23">
        <v>39</v>
      </c>
    </row>
    <row r="121" spans="1:3">
      <c r="A121" s="23" t="s">
        <v>450</v>
      </c>
      <c r="B121" s="23" t="s">
        <v>451</v>
      </c>
      <c r="C121" s="24">
        <v>42.5</v>
      </c>
    </row>
    <row r="122" spans="1:3">
      <c r="A122" s="23" t="s">
        <v>452</v>
      </c>
      <c r="B122" s="23" t="s">
        <v>453</v>
      </c>
      <c r="C122" s="24">
        <v>43</v>
      </c>
    </row>
    <row r="123" spans="1:3">
      <c r="A123" s="23" t="s">
        <v>454</v>
      </c>
      <c r="B123" s="23" t="s">
        <v>455</v>
      </c>
      <c r="C123" s="24">
        <v>43.3</v>
      </c>
    </row>
    <row r="124" spans="1:3">
      <c r="A124" s="23" t="s">
        <v>456</v>
      </c>
      <c r="B124" s="23" t="s">
        <v>457</v>
      </c>
      <c r="C124" s="24">
        <v>44.2</v>
      </c>
    </row>
    <row r="125" spans="1:3">
      <c r="A125" s="23" t="s">
        <v>458</v>
      </c>
      <c r="B125" s="23" t="s">
        <v>459</v>
      </c>
      <c r="C125" s="24">
        <v>44.3</v>
      </c>
    </row>
    <row r="126" spans="1:3">
      <c r="A126" s="23" t="s">
        <v>460</v>
      </c>
      <c r="B126" s="23" t="s">
        <v>461</v>
      </c>
      <c r="C126" s="24">
        <v>42.8</v>
      </c>
    </row>
    <row r="127" spans="1:3">
      <c r="A127" s="23" t="s">
        <v>462</v>
      </c>
      <c r="B127" s="23" t="s">
        <v>463</v>
      </c>
      <c r="C127" s="24">
        <v>44.5</v>
      </c>
    </row>
    <row r="128" spans="1:3">
      <c r="A128" s="23" t="s">
        <v>464</v>
      </c>
      <c r="B128" s="23" t="s">
        <v>465</v>
      </c>
      <c r="C128" s="24">
        <v>42.2</v>
      </c>
    </row>
    <row r="129" spans="1:3">
      <c r="A129" s="23" t="s">
        <v>466</v>
      </c>
      <c r="B129" s="23" t="s">
        <v>467</v>
      </c>
      <c r="C129" s="24">
        <v>42.3</v>
      </c>
    </row>
    <row r="130" spans="1:3">
      <c r="A130" s="23" t="s">
        <v>468</v>
      </c>
      <c r="B130" s="23" t="s">
        <v>469</v>
      </c>
      <c r="C130" s="24">
        <v>48.6</v>
      </c>
    </row>
    <row r="131" spans="1:3">
      <c r="A131" s="23" t="s">
        <v>470</v>
      </c>
      <c r="B131" s="23" t="s">
        <v>471</v>
      </c>
      <c r="C131" s="24">
        <v>42.6</v>
      </c>
    </row>
    <row r="132" spans="1:3">
      <c r="A132" s="23" t="s">
        <v>472</v>
      </c>
      <c r="B132" s="23" t="s">
        <v>473</v>
      </c>
      <c r="C132" s="23">
        <v>39.700000000000003</v>
      </c>
    </row>
    <row r="133" spans="1:3">
      <c r="A133" s="23" t="s">
        <v>474</v>
      </c>
      <c r="B133" s="23" t="s">
        <v>475</v>
      </c>
      <c r="C133" s="24">
        <v>44.5</v>
      </c>
    </row>
    <row r="134" spans="1:3">
      <c r="A134" s="23" t="s">
        <v>476</v>
      </c>
      <c r="B134" s="23" t="s">
        <v>477</v>
      </c>
      <c r="C134" s="24">
        <v>45</v>
      </c>
    </row>
    <row r="135" spans="1:3">
      <c r="A135" s="23" t="s">
        <v>478</v>
      </c>
      <c r="B135" s="23" t="s">
        <v>479</v>
      </c>
      <c r="C135" s="24">
        <v>40.9</v>
      </c>
    </row>
    <row r="136" spans="1:3">
      <c r="A136" s="23" t="s">
        <v>480</v>
      </c>
      <c r="B136" s="23" t="s">
        <v>481</v>
      </c>
      <c r="C136" s="24">
        <v>44.8</v>
      </c>
    </row>
    <row r="137" spans="1:3">
      <c r="A137" s="23" t="s">
        <v>482</v>
      </c>
      <c r="B137" s="23" t="s">
        <v>483</v>
      </c>
      <c r="C137" s="24">
        <v>44.8</v>
      </c>
    </row>
    <row r="138" spans="1:3">
      <c r="A138" s="23" t="s">
        <v>484</v>
      </c>
      <c r="B138" s="23" t="s">
        <v>485</v>
      </c>
      <c r="C138" s="24">
        <v>43</v>
      </c>
    </row>
    <row r="139" spans="1:3">
      <c r="A139" s="23" t="s">
        <v>486</v>
      </c>
      <c r="B139" s="23" t="s">
        <v>487</v>
      </c>
      <c r="C139" s="24">
        <v>42.2</v>
      </c>
    </row>
    <row r="140" spans="1:3">
      <c r="A140" s="23" t="s">
        <v>488</v>
      </c>
      <c r="B140" s="23" t="s">
        <v>489</v>
      </c>
      <c r="C140" s="24">
        <v>39.700000000000003</v>
      </c>
    </row>
    <row r="141" spans="1:3">
      <c r="A141" s="23" t="s">
        <v>490</v>
      </c>
      <c r="B141" s="23" t="s">
        <v>491</v>
      </c>
      <c r="C141" s="24">
        <v>49.7</v>
      </c>
    </row>
    <row r="142" spans="1:3">
      <c r="A142" s="23" t="s">
        <v>492</v>
      </c>
      <c r="B142" s="23" t="s">
        <v>493</v>
      </c>
      <c r="C142" s="24">
        <v>50.7</v>
      </c>
    </row>
    <row r="143" spans="1:3">
      <c r="A143" s="23" t="s">
        <v>494</v>
      </c>
      <c r="B143" s="23" t="s">
        <v>495</v>
      </c>
      <c r="C143" s="24">
        <v>48.1</v>
      </c>
    </row>
    <row r="144" spans="1:3">
      <c r="A144" s="23" t="s">
        <v>496</v>
      </c>
      <c r="B144" s="23" t="s">
        <v>497</v>
      </c>
      <c r="C144" s="24">
        <v>48.5</v>
      </c>
    </row>
    <row r="145" spans="1:3">
      <c r="A145" s="23" t="s">
        <v>498</v>
      </c>
      <c r="B145" s="23" t="s">
        <v>499</v>
      </c>
      <c r="C145" s="24">
        <v>46.6</v>
      </c>
    </row>
    <row r="146" spans="1:3">
      <c r="A146" s="23" t="s">
        <v>1227</v>
      </c>
      <c r="B146" s="23" t="s">
        <v>1228</v>
      </c>
      <c r="C146" s="24">
        <v>47.1</v>
      </c>
    </row>
    <row r="147" spans="1:3">
      <c r="A147" s="23" t="s">
        <v>502</v>
      </c>
      <c r="B147" s="23" t="s">
        <v>503</v>
      </c>
      <c r="C147" s="24">
        <v>46.3</v>
      </c>
    </row>
    <row r="148" spans="1:3">
      <c r="A148" s="23" t="s">
        <v>504</v>
      </c>
      <c r="B148" s="23" t="s">
        <v>505</v>
      </c>
      <c r="C148" s="24">
        <v>48.6</v>
      </c>
    </row>
    <row r="149" spans="1:3">
      <c r="A149" s="23" t="s">
        <v>506</v>
      </c>
      <c r="B149" s="23" t="s">
        <v>507</v>
      </c>
      <c r="C149" s="24">
        <v>49.7</v>
      </c>
    </row>
    <row r="150" spans="1:3">
      <c r="A150" s="23" t="s">
        <v>508</v>
      </c>
      <c r="B150" s="23" t="s">
        <v>509</v>
      </c>
      <c r="C150" s="24">
        <v>49.4</v>
      </c>
    </row>
    <row r="151" spans="1:3">
      <c r="A151" s="23" t="s">
        <v>510</v>
      </c>
      <c r="B151" s="23" t="s">
        <v>511</v>
      </c>
      <c r="C151" s="24">
        <v>48.8</v>
      </c>
    </row>
    <row r="152" spans="1:3">
      <c r="A152" s="23" t="s">
        <v>512</v>
      </c>
      <c r="B152" s="23" t="s">
        <v>513</v>
      </c>
      <c r="C152" s="24">
        <v>50.5</v>
      </c>
    </row>
    <row r="153" spans="1:3">
      <c r="A153" s="23" t="s">
        <v>514</v>
      </c>
      <c r="B153" s="23" t="s">
        <v>515</v>
      </c>
      <c r="C153" s="24">
        <v>49.5</v>
      </c>
    </row>
    <row r="154" spans="1:3">
      <c r="A154" s="23" t="s">
        <v>516</v>
      </c>
      <c r="B154" s="23" t="s">
        <v>517</v>
      </c>
      <c r="C154" s="24">
        <v>47.4</v>
      </c>
    </row>
    <row r="155" spans="1:3">
      <c r="A155" s="23" t="s">
        <v>518</v>
      </c>
      <c r="B155" s="23" t="s">
        <v>519</v>
      </c>
      <c r="C155" s="24">
        <v>43.6</v>
      </c>
    </row>
    <row r="156" spans="1:3">
      <c r="A156" s="23" t="s">
        <v>1079</v>
      </c>
      <c r="B156" s="23" t="s">
        <v>1080</v>
      </c>
      <c r="C156" s="24">
        <v>44.9</v>
      </c>
    </row>
    <row r="157" spans="1:3">
      <c r="A157" s="23" t="s">
        <v>522</v>
      </c>
      <c r="B157" s="23" t="s">
        <v>523</v>
      </c>
      <c r="C157" s="24">
        <v>43.4</v>
      </c>
    </row>
    <row r="158" spans="1:3">
      <c r="A158" s="23" t="s">
        <v>524</v>
      </c>
      <c r="B158" s="23" t="s">
        <v>525</v>
      </c>
      <c r="C158" s="24">
        <v>41.7</v>
      </c>
    </row>
    <row r="159" spans="1:3">
      <c r="A159" s="23" t="s">
        <v>526</v>
      </c>
      <c r="B159" s="23" t="s">
        <v>527</v>
      </c>
      <c r="C159" s="24">
        <v>42.9</v>
      </c>
    </row>
    <row r="160" spans="1:3">
      <c r="A160" s="23" t="s">
        <v>528</v>
      </c>
      <c r="B160" s="23" t="s">
        <v>529</v>
      </c>
      <c r="C160" s="24">
        <v>47.3</v>
      </c>
    </row>
    <row r="161" spans="1:3">
      <c r="A161" s="23" t="s">
        <v>530</v>
      </c>
      <c r="B161" s="23" t="s">
        <v>531</v>
      </c>
      <c r="C161" s="24">
        <v>44.2</v>
      </c>
    </row>
    <row r="162" spans="1:3">
      <c r="A162" s="23" t="s">
        <v>532</v>
      </c>
      <c r="B162" s="23" t="s">
        <v>533</v>
      </c>
      <c r="C162" s="24">
        <v>43.3</v>
      </c>
    </row>
    <row r="163" spans="1:3">
      <c r="A163" s="23" t="s">
        <v>534</v>
      </c>
      <c r="B163" s="23" t="s">
        <v>535</v>
      </c>
      <c r="C163" s="24">
        <v>43.6</v>
      </c>
    </row>
    <row r="164" spans="1:3">
      <c r="A164" s="23" t="s">
        <v>536</v>
      </c>
      <c r="B164" s="23" t="s">
        <v>537</v>
      </c>
      <c r="C164" s="24">
        <v>45.3</v>
      </c>
    </row>
    <row r="165" spans="1:3">
      <c r="A165" s="23" t="s">
        <v>538</v>
      </c>
      <c r="B165" s="23" t="s">
        <v>539</v>
      </c>
      <c r="C165" s="24">
        <v>43</v>
      </c>
    </row>
    <row r="166" spans="1:3">
      <c r="A166" s="23" t="s">
        <v>540</v>
      </c>
      <c r="B166" s="23" t="s">
        <v>541</v>
      </c>
      <c r="C166" s="24">
        <v>47.1</v>
      </c>
    </row>
    <row r="167" spans="1:3">
      <c r="A167" s="23" t="s">
        <v>542</v>
      </c>
      <c r="B167" s="23" t="s">
        <v>543</v>
      </c>
      <c r="C167" s="24">
        <v>43.1</v>
      </c>
    </row>
    <row r="168" spans="1:3">
      <c r="A168" s="23" t="s">
        <v>544</v>
      </c>
      <c r="B168" s="23" t="s">
        <v>545</v>
      </c>
      <c r="C168" s="24">
        <v>44.1</v>
      </c>
    </row>
    <row r="169" spans="1:3">
      <c r="A169" s="23" t="s">
        <v>546</v>
      </c>
      <c r="B169" s="23" t="s">
        <v>547</v>
      </c>
      <c r="C169" s="24">
        <v>45.4</v>
      </c>
    </row>
    <row r="170" spans="1:3">
      <c r="A170" s="23" t="s">
        <v>548</v>
      </c>
      <c r="B170" s="23" t="s">
        <v>549</v>
      </c>
      <c r="C170" s="24">
        <v>49.4</v>
      </c>
    </row>
    <row r="171" spans="1:3">
      <c r="A171" s="23" t="s">
        <v>550</v>
      </c>
      <c r="B171" s="23" t="s">
        <v>551</v>
      </c>
      <c r="C171" s="24">
        <v>45.7</v>
      </c>
    </row>
    <row r="172" spans="1:3">
      <c r="A172" s="23" t="s">
        <v>552</v>
      </c>
      <c r="B172" s="23" t="s">
        <v>553</v>
      </c>
      <c r="C172" s="24">
        <v>43.7</v>
      </c>
    </row>
    <row r="173" spans="1:3">
      <c r="A173" s="23" t="s">
        <v>554</v>
      </c>
      <c r="B173" s="23" t="s">
        <v>555</v>
      </c>
      <c r="C173" s="24">
        <v>44.7</v>
      </c>
    </row>
    <row r="174" spans="1:3">
      <c r="A174" s="23" t="s">
        <v>556</v>
      </c>
      <c r="B174" s="23" t="s">
        <v>557</v>
      </c>
      <c r="C174" s="24">
        <v>43.4</v>
      </c>
    </row>
    <row r="175" spans="1:3">
      <c r="A175" s="23" t="s">
        <v>558</v>
      </c>
      <c r="B175" s="23" t="s">
        <v>559</v>
      </c>
      <c r="C175" s="24">
        <v>48</v>
      </c>
    </row>
    <row r="176" spans="1:3">
      <c r="A176" s="23" t="s">
        <v>560</v>
      </c>
      <c r="B176" s="23" t="s">
        <v>561</v>
      </c>
      <c r="C176" s="24">
        <v>43.5</v>
      </c>
    </row>
    <row r="177" spans="1:3">
      <c r="A177" s="23" t="s">
        <v>1070</v>
      </c>
      <c r="B177" s="23" t="s">
        <v>916</v>
      </c>
      <c r="C177" s="24">
        <v>45.9</v>
      </c>
    </row>
    <row r="178" spans="1:3">
      <c r="A178" s="23" t="s">
        <v>563</v>
      </c>
      <c r="B178" s="23" t="s">
        <v>564</v>
      </c>
      <c r="C178" s="24">
        <v>46.4</v>
      </c>
    </row>
    <row r="179" spans="1:3">
      <c r="A179" s="23" t="s">
        <v>565</v>
      </c>
      <c r="B179" s="23" t="s">
        <v>566</v>
      </c>
      <c r="C179" s="24">
        <v>42.9</v>
      </c>
    </row>
    <row r="180" spans="1:3">
      <c r="A180" s="23" t="s">
        <v>567</v>
      </c>
      <c r="B180" s="23" t="s">
        <v>568</v>
      </c>
      <c r="C180" s="24">
        <v>45.5</v>
      </c>
    </row>
    <row r="181" spans="1:3">
      <c r="A181" s="23" t="s">
        <v>569</v>
      </c>
      <c r="B181" s="23" t="s">
        <v>570</v>
      </c>
      <c r="C181" s="24">
        <v>46.2</v>
      </c>
    </row>
    <row r="182" spans="1:3">
      <c r="A182" s="23" t="s">
        <v>571</v>
      </c>
      <c r="B182" s="23" t="s">
        <v>572</v>
      </c>
      <c r="C182" s="24">
        <v>48.5</v>
      </c>
    </row>
    <row r="183" spans="1:3">
      <c r="A183" s="23" t="s">
        <v>573</v>
      </c>
      <c r="B183" s="23" t="s">
        <v>574</v>
      </c>
      <c r="C183" s="24">
        <v>50.9</v>
      </c>
    </row>
    <row r="184" spans="1:3">
      <c r="A184" s="23" t="s">
        <v>575</v>
      </c>
      <c r="B184" s="23" t="s">
        <v>576</v>
      </c>
      <c r="C184" s="24">
        <v>49.9</v>
      </c>
    </row>
    <row r="185" spans="1:3">
      <c r="A185" s="23" t="s">
        <v>577</v>
      </c>
      <c r="B185" s="23" t="s">
        <v>578</v>
      </c>
      <c r="C185" s="24">
        <v>47.7</v>
      </c>
    </row>
    <row r="186" spans="1:3">
      <c r="A186" s="23" t="s">
        <v>579</v>
      </c>
      <c r="B186" s="23" t="s">
        <v>580</v>
      </c>
      <c r="C186" s="24">
        <v>48.6</v>
      </c>
    </row>
    <row r="187" spans="1:3">
      <c r="A187" s="23" t="s">
        <v>581</v>
      </c>
      <c r="B187" s="23" t="s">
        <v>582</v>
      </c>
      <c r="C187" s="24">
        <v>45.2</v>
      </c>
    </row>
    <row r="188" spans="1:3">
      <c r="A188" s="23" t="s">
        <v>583</v>
      </c>
      <c r="B188" s="23" t="s">
        <v>584</v>
      </c>
      <c r="C188" s="24">
        <v>48.8</v>
      </c>
    </row>
    <row r="189" spans="1:3">
      <c r="A189" s="23" t="s">
        <v>585</v>
      </c>
      <c r="B189" s="23" t="s">
        <v>586</v>
      </c>
      <c r="C189" s="24">
        <v>42.1</v>
      </c>
    </row>
    <row r="190" spans="1:3">
      <c r="A190" s="23" t="s">
        <v>587</v>
      </c>
      <c r="B190" s="23" t="s">
        <v>588</v>
      </c>
      <c r="C190" s="24">
        <v>40.799999999999997</v>
      </c>
    </row>
    <row r="191" spans="1:3">
      <c r="A191" s="23" t="s">
        <v>589</v>
      </c>
      <c r="B191" s="23" t="s">
        <v>590</v>
      </c>
      <c r="C191" s="24">
        <v>41.2</v>
      </c>
    </row>
    <row r="192" spans="1:3">
      <c r="A192" s="23" t="s">
        <v>591</v>
      </c>
      <c r="B192" s="23" t="s">
        <v>592</v>
      </c>
      <c r="C192" s="24">
        <v>40.4</v>
      </c>
    </row>
    <row r="193" spans="1:3">
      <c r="A193" s="23" t="s">
        <v>593</v>
      </c>
      <c r="B193" s="23" t="s">
        <v>594</v>
      </c>
      <c r="C193" s="24">
        <v>40.6</v>
      </c>
    </row>
    <row r="194" spans="1:3">
      <c r="A194" s="23" t="s">
        <v>595</v>
      </c>
      <c r="B194" s="23" t="s">
        <v>596</v>
      </c>
      <c r="C194" s="24">
        <v>42.9</v>
      </c>
    </row>
    <row r="195" spans="1:3">
      <c r="A195" s="23" t="s">
        <v>597</v>
      </c>
      <c r="B195" s="23" t="s">
        <v>598</v>
      </c>
      <c r="C195" s="24">
        <v>42.6</v>
      </c>
    </row>
    <row r="196" spans="1:3">
      <c r="A196" s="23" t="s">
        <v>1229</v>
      </c>
      <c r="B196" s="23" t="s">
        <v>1230</v>
      </c>
      <c r="C196" s="24">
        <v>43.4</v>
      </c>
    </row>
    <row r="197" spans="1:3">
      <c r="A197" s="23" t="s">
        <v>601</v>
      </c>
      <c r="B197" s="23" t="s">
        <v>602</v>
      </c>
      <c r="C197" s="24">
        <v>44.6</v>
      </c>
    </row>
    <row r="198" spans="1:3">
      <c r="A198" s="23" t="s">
        <v>1231</v>
      </c>
      <c r="B198" s="23" t="s">
        <v>1232</v>
      </c>
      <c r="C198" s="24">
        <v>41.8</v>
      </c>
    </row>
    <row r="199" spans="1:3">
      <c r="A199" s="23" t="s">
        <v>605</v>
      </c>
      <c r="B199" s="23" t="s">
        <v>606</v>
      </c>
      <c r="C199" s="24">
        <v>43</v>
      </c>
    </row>
    <row r="200" spans="1:3">
      <c r="A200" s="23" t="s">
        <v>607</v>
      </c>
      <c r="B200" s="23" t="s">
        <v>608</v>
      </c>
      <c r="C200" s="24">
        <v>47.4</v>
      </c>
    </row>
    <row r="201" spans="1:3">
      <c r="A201" s="23" t="s">
        <v>609</v>
      </c>
      <c r="B201" s="23" t="s">
        <v>610</v>
      </c>
      <c r="C201" s="24">
        <v>44.4</v>
      </c>
    </row>
    <row r="202" spans="1:3">
      <c r="A202" s="23" t="s">
        <v>611</v>
      </c>
      <c r="B202" s="23" t="s">
        <v>612</v>
      </c>
      <c r="C202" s="24">
        <v>44.2</v>
      </c>
    </row>
    <row r="203" spans="1:3">
      <c r="A203" s="23" t="s">
        <v>613</v>
      </c>
      <c r="B203" s="23" t="s">
        <v>614</v>
      </c>
      <c r="C203" s="24">
        <v>43.3</v>
      </c>
    </row>
    <row r="204" spans="1:3">
      <c r="A204" s="23" t="s">
        <v>615</v>
      </c>
      <c r="B204" s="23" t="s">
        <v>616</v>
      </c>
      <c r="C204" s="24">
        <v>45.2</v>
      </c>
    </row>
    <row r="205" spans="1:3">
      <c r="A205" s="23" t="s">
        <v>617</v>
      </c>
      <c r="B205" s="23" t="s">
        <v>618</v>
      </c>
      <c r="C205" s="24">
        <v>46.8</v>
      </c>
    </row>
    <row r="206" spans="1:3">
      <c r="A206" s="23" t="s">
        <v>619</v>
      </c>
      <c r="B206" s="23" t="s">
        <v>620</v>
      </c>
      <c r="C206" s="24">
        <v>48.9</v>
      </c>
    </row>
    <row r="207" spans="1:3">
      <c r="A207" s="23" t="s">
        <v>621</v>
      </c>
      <c r="B207" s="23" t="s">
        <v>622</v>
      </c>
      <c r="C207" s="24">
        <v>46</v>
      </c>
    </row>
    <row r="208" spans="1:3">
      <c r="A208" s="23" t="s">
        <v>623</v>
      </c>
      <c r="B208" s="23" t="s">
        <v>624</v>
      </c>
      <c r="C208" s="24">
        <v>45.2</v>
      </c>
    </row>
    <row r="209" spans="1:3">
      <c r="A209" s="23" t="s">
        <v>625</v>
      </c>
      <c r="B209" s="23" t="s">
        <v>626</v>
      </c>
      <c r="C209" s="24">
        <v>45.4</v>
      </c>
    </row>
    <row r="210" spans="1:3">
      <c r="A210" s="23" t="s">
        <v>627</v>
      </c>
      <c r="B210" s="23" t="s">
        <v>628</v>
      </c>
      <c r="C210" s="24">
        <v>47.9</v>
      </c>
    </row>
    <row r="211" spans="1:3">
      <c r="A211" s="23" t="s">
        <v>629</v>
      </c>
      <c r="B211" s="23" t="s">
        <v>630</v>
      </c>
      <c r="C211" s="24">
        <v>45.5</v>
      </c>
    </row>
    <row r="212" spans="1:3">
      <c r="A212" s="23" t="s">
        <v>631</v>
      </c>
      <c r="B212" s="23" t="s">
        <v>632</v>
      </c>
      <c r="C212" s="24">
        <v>47.1</v>
      </c>
    </row>
    <row r="213" spans="1:3">
      <c r="A213" s="23" t="s">
        <v>633</v>
      </c>
      <c r="B213" s="23" t="s">
        <v>634</v>
      </c>
      <c r="C213" s="24">
        <v>44.7</v>
      </c>
    </row>
    <row r="214" spans="1:3">
      <c r="A214" s="23" t="s">
        <v>635</v>
      </c>
      <c r="B214" s="23" t="s">
        <v>636</v>
      </c>
      <c r="C214" s="24">
        <v>45.4</v>
      </c>
    </row>
    <row r="215" spans="1:3">
      <c r="A215" s="23" t="s">
        <v>1071</v>
      </c>
      <c r="B215" s="23" t="s">
        <v>917</v>
      </c>
      <c r="C215" s="24">
        <v>47</v>
      </c>
    </row>
    <row r="216" spans="1:3">
      <c r="A216" s="23" t="s">
        <v>638</v>
      </c>
      <c r="B216" s="23" t="s">
        <v>639</v>
      </c>
      <c r="C216" s="24">
        <v>47.5</v>
      </c>
    </row>
    <row r="217" spans="1:3">
      <c r="A217" s="23" t="s">
        <v>640</v>
      </c>
      <c r="B217" s="23" t="s">
        <v>641</v>
      </c>
      <c r="C217" s="24">
        <v>46.2</v>
      </c>
    </row>
    <row r="218" spans="1:3">
      <c r="A218" s="23" t="s">
        <v>1233</v>
      </c>
      <c r="B218" s="23" t="s">
        <v>1234</v>
      </c>
      <c r="C218" s="24">
        <v>44.1</v>
      </c>
    </row>
    <row r="219" spans="1:3">
      <c r="A219" s="23" t="s">
        <v>644</v>
      </c>
      <c r="B219" s="23" t="s">
        <v>645</v>
      </c>
      <c r="C219" s="24">
        <v>46.3</v>
      </c>
    </row>
    <row r="220" spans="1:3">
      <c r="A220" s="23" t="s">
        <v>646</v>
      </c>
      <c r="B220" s="23" t="s">
        <v>647</v>
      </c>
      <c r="C220" s="24">
        <v>44.9</v>
      </c>
    </row>
    <row r="221" spans="1:3">
      <c r="A221" s="23" t="s">
        <v>648</v>
      </c>
      <c r="B221" s="23" t="s">
        <v>649</v>
      </c>
      <c r="C221" s="24">
        <v>44.8</v>
      </c>
    </row>
    <row r="222" spans="1:3">
      <c r="A222" s="23" t="s">
        <v>650</v>
      </c>
      <c r="B222" s="23" t="s">
        <v>651</v>
      </c>
      <c r="C222" s="24">
        <v>46.2</v>
      </c>
    </row>
    <row r="223" spans="1:3">
      <c r="A223" s="23" t="s">
        <v>652</v>
      </c>
      <c r="B223" s="23" t="s">
        <v>653</v>
      </c>
      <c r="C223" s="24">
        <v>42.5</v>
      </c>
    </row>
    <row r="224" spans="1:3">
      <c r="A224" s="23" t="s">
        <v>654</v>
      </c>
      <c r="B224" s="23" t="s">
        <v>655</v>
      </c>
      <c r="C224" s="24">
        <v>40.9</v>
      </c>
    </row>
    <row r="225" spans="1:3">
      <c r="A225" s="23" t="s">
        <v>656</v>
      </c>
      <c r="B225" s="23" t="s">
        <v>657</v>
      </c>
      <c r="C225" s="24">
        <v>46.8</v>
      </c>
    </row>
    <row r="226" spans="1:3">
      <c r="A226" s="23" t="s">
        <v>658</v>
      </c>
      <c r="B226" s="23" t="s">
        <v>659</v>
      </c>
      <c r="C226" s="24">
        <v>42.6</v>
      </c>
    </row>
    <row r="227" spans="1:3">
      <c r="A227" s="23" t="s">
        <v>660</v>
      </c>
      <c r="B227" s="23" t="s">
        <v>661</v>
      </c>
      <c r="C227" s="24">
        <v>44.1</v>
      </c>
    </row>
    <row r="228" spans="1:3">
      <c r="A228" s="23" t="s">
        <v>662</v>
      </c>
      <c r="B228" s="23" t="s">
        <v>663</v>
      </c>
      <c r="C228" s="24">
        <v>40.799999999999997</v>
      </c>
    </row>
    <row r="229" spans="1:3">
      <c r="A229" s="23" t="s">
        <v>664</v>
      </c>
      <c r="B229" s="23" t="s">
        <v>665</v>
      </c>
      <c r="C229" s="24">
        <v>43.2</v>
      </c>
    </row>
    <row r="230" spans="1:3">
      <c r="A230" s="23" t="s">
        <v>666</v>
      </c>
      <c r="B230" s="23" t="s">
        <v>667</v>
      </c>
      <c r="C230" s="24">
        <v>45.7</v>
      </c>
    </row>
    <row r="231" spans="1:3">
      <c r="A231" s="23" t="s">
        <v>668</v>
      </c>
      <c r="B231" s="23" t="s">
        <v>669</v>
      </c>
      <c r="C231" s="24">
        <v>46</v>
      </c>
    </row>
    <row r="232" spans="1:3">
      <c r="A232" s="23" t="s">
        <v>670</v>
      </c>
      <c r="B232" s="23" t="s">
        <v>671</v>
      </c>
      <c r="C232" s="24">
        <v>43.8</v>
      </c>
    </row>
    <row r="233" spans="1:3">
      <c r="A233" s="23" t="s">
        <v>672</v>
      </c>
      <c r="B233" s="23" t="s">
        <v>673</v>
      </c>
      <c r="C233" s="24">
        <v>42.8</v>
      </c>
    </row>
    <row r="234" spans="1:3">
      <c r="A234" s="23" t="s">
        <v>674</v>
      </c>
      <c r="B234" s="23" t="s">
        <v>675</v>
      </c>
      <c r="C234" s="24">
        <v>42.9</v>
      </c>
    </row>
    <row r="235" spans="1:3">
      <c r="A235" s="23" t="s">
        <v>676</v>
      </c>
      <c r="B235" s="23" t="s">
        <v>677</v>
      </c>
      <c r="C235" s="24">
        <v>43.7</v>
      </c>
    </row>
    <row r="236" spans="1:3">
      <c r="A236" s="23" t="s">
        <v>678</v>
      </c>
      <c r="B236" s="23" t="s">
        <v>679</v>
      </c>
      <c r="C236" s="24">
        <v>47.2</v>
      </c>
    </row>
    <row r="237" spans="1:3">
      <c r="A237" s="23" t="s">
        <v>680</v>
      </c>
      <c r="B237" s="23" t="s">
        <v>681</v>
      </c>
      <c r="C237" s="24">
        <v>42.4</v>
      </c>
    </row>
    <row r="238" spans="1:3">
      <c r="A238" s="23" t="s">
        <v>682</v>
      </c>
      <c r="B238" s="23" t="s">
        <v>683</v>
      </c>
      <c r="C238" s="24">
        <v>41.9</v>
      </c>
    </row>
    <row r="239" spans="1:3">
      <c r="A239" s="23" t="s">
        <v>684</v>
      </c>
      <c r="B239" s="23" t="s">
        <v>685</v>
      </c>
      <c r="C239" s="24">
        <v>42</v>
      </c>
    </row>
    <row r="240" spans="1:3">
      <c r="A240" s="23" t="s">
        <v>686</v>
      </c>
      <c r="B240" s="23" t="s">
        <v>687</v>
      </c>
      <c r="C240" s="24">
        <v>42.5</v>
      </c>
    </row>
    <row r="241" spans="1:3">
      <c r="A241" s="23" t="s">
        <v>688</v>
      </c>
      <c r="B241" s="23" t="s">
        <v>689</v>
      </c>
      <c r="C241" s="24">
        <v>42.3</v>
      </c>
    </row>
    <row r="242" spans="1:3">
      <c r="A242" s="23" t="s">
        <v>690</v>
      </c>
      <c r="B242" s="23" t="s">
        <v>691</v>
      </c>
      <c r="C242" s="24">
        <v>42.5</v>
      </c>
    </row>
    <row r="243" spans="1:3">
      <c r="A243" s="23" t="s">
        <v>692</v>
      </c>
      <c r="B243" s="23" t="s">
        <v>693</v>
      </c>
      <c r="C243" s="24">
        <v>48.6</v>
      </c>
    </row>
    <row r="244" spans="1:3">
      <c r="A244" s="23" t="s">
        <v>694</v>
      </c>
      <c r="B244" s="23" t="s">
        <v>695</v>
      </c>
      <c r="C244" s="24">
        <v>45.9</v>
      </c>
    </row>
    <row r="245" spans="1:3">
      <c r="A245" s="23" t="s">
        <v>696</v>
      </c>
      <c r="B245" s="23" t="s">
        <v>697</v>
      </c>
      <c r="C245" s="24">
        <v>41.7</v>
      </c>
    </row>
    <row r="246" spans="1:3">
      <c r="A246" s="23" t="s">
        <v>698</v>
      </c>
      <c r="B246" s="23" t="s">
        <v>699</v>
      </c>
      <c r="C246" s="24">
        <v>46.8</v>
      </c>
    </row>
    <row r="247" spans="1:3">
      <c r="A247" s="23" t="s">
        <v>700</v>
      </c>
      <c r="B247" s="23" t="s">
        <v>701</v>
      </c>
      <c r="C247" s="24">
        <v>46.9</v>
      </c>
    </row>
    <row r="248" spans="1:3">
      <c r="A248" s="23" t="s">
        <v>702</v>
      </c>
      <c r="B248" s="23" t="s">
        <v>703</v>
      </c>
      <c r="C248" s="24">
        <v>43.4</v>
      </c>
    </row>
    <row r="249" spans="1:3">
      <c r="A249" s="23" t="s">
        <v>704</v>
      </c>
      <c r="B249" s="23" t="s">
        <v>705</v>
      </c>
      <c r="C249" s="24">
        <v>46.2</v>
      </c>
    </row>
    <row r="250" spans="1:3">
      <c r="A250" s="23" t="s">
        <v>706</v>
      </c>
      <c r="B250" s="23" t="s">
        <v>707</v>
      </c>
      <c r="C250" s="24">
        <v>47.4</v>
      </c>
    </row>
    <row r="251" spans="1:3">
      <c r="A251" s="23" t="s">
        <v>708</v>
      </c>
      <c r="B251" s="23" t="s">
        <v>709</v>
      </c>
      <c r="C251" s="24">
        <v>49.2</v>
      </c>
    </row>
    <row r="252" spans="1:3">
      <c r="A252" s="23" t="s">
        <v>710</v>
      </c>
      <c r="B252" s="23" t="s">
        <v>711</v>
      </c>
      <c r="C252" s="24">
        <v>42.4</v>
      </c>
    </row>
    <row r="253" spans="1:3">
      <c r="A253" s="23" t="s">
        <v>712</v>
      </c>
      <c r="B253" s="23" t="s">
        <v>713</v>
      </c>
      <c r="C253" s="23">
        <v>38.1</v>
      </c>
    </row>
    <row r="254" spans="1:3">
      <c r="A254" s="23" t="s">
        <v>714</v>
      </c>
      <c r="B254" s="23" t="s">
        <v>715</v>
      </c>
      <c r="C254" s="24">
        <v>44.1</v>
      </c>
    </row>
    <row r="255" spans="1:3">
      <c r="A255" s="23" t="s">
        <v>716</v>
      </c>
      <c r="B255" s="23" t="s">
        <v>717</v>
      </c>
      <c r="C255" s="24">
        <v>41.2</v>
      </c>
    </row>
    <row r="256" spans="1:3">
      <c r="A256" s="23" t="s">
        <v>718</v>
      </c>
      <c r="B256" s="23" t="s">
        <v>719</v>
      </c>
      <c r="C256" s="24">
        <v>42.3</v>
      </c>
    </row>
    <row r="257" spans="1:3">
      <c r="A257" s="23" t="s">
        <v>720</v>
      </c>
      <c r="B257" s="23" t="s">
        <v>721</v>
      </c>
      <c r="C257" s="24">
        <v>42.4</v>
      </c>
    </row>
    <row r="258" spans="1:3">
      <c r="A258" s="23" t="s">
        <v>722</v>
      </c>
      <c r="B258" s="23" t="s">
        <v>723</v>
      </c>
      <c r="C258" s="24">
        <v>43.6</v>
      </c>
    </row>
    <row r="259" spans="1:3">
      <c r="A259" s="23" t="s">
        <v>724</v>
      </c>
      <c r="B259" s="23" t="s">
        <v>725</v>
      </c>
      <c r="C259" s="24">
        <v>42.2</v>
      </c>
    </row>
    <row r="260" spans="1:3">
      <c r="A260" s="23" t="s">
        <v>726</v>
      </c>
      <c r="B260" s="23" t="s">
        <v>727</v>
      </c>
      <c r="C260" s="24">
        <v>42.5</v>
      </c>
    </row>
    <row r="261" spans="1:3">
      <c r="A261" s="23" t="s">
        <v>1085</v>
      </c>
      <c r="B261" s="23" t="s">
        <v>1086</v>
      </c>
      <c r="C261" s="24">
        <v>47.6</v>
      </c>
    </row>
    <row r="262" spans="1:3">
      <c r="A262" s="23" t="s">
        <v>730</v>
      </c>
      <c r="B262" s="23" t="s">
        <v>731</v>
      </c>
      <c r="C262" s="24">
        <v>45</v>
      </c>
    </row>
    <row r="263" spans="1:3">
      <c r="A263" s="23" t="s">
        <v>732</v>
      </c>
      <c r="B263" s="23" t="s">
        <v>733</v>
      </c>
      <c r="C263" s="24">
        <v>46</v>
      </c>
    </row>
    <row r="264" spans="1:3">
      <c r="A264" s="23" t="s">
        <v>734</v>
      </c>
      <c r="B264" s="23" t="s">
        <v>735</v>
      </c>
      <c r="C264" s="24">
        <v>47.9</v>
      </c>
    </row>
    <row r="265" spans="1:3">
      <c r="A265" s="23" t="s">
        <v>736</v>
      </c>
      <c r="B265" s="23" t="s">
        <v>737</v>
      </c>
      <c r="C265" s="24">
        <v>48.1</v>
      </c>
    </row>
    <row r="266" spans="1:3">
      <c r="A266" s="23" t="s">
        <v>738</v>
      </c>
      <c r="B266" s="23" t="s">
        <v>739</v>
      </c>
      <c r="C266" s="24">
        <v>48.1</v>
      </c>
    </row>
    <row r="267" spans="1:3">
      <c r="A267" s="23" t="s">
        <v>740</v>
      </c>
      <c r="B267" s="23" t="s">
        <v>741</v>
      </c>
      <c r="C267" s="24">
        <v>45.3</v>
      </c>
    </row>
    <row r="268" spans="1:3">
      <c r="A268" s="23" t="s">
        <v>742</v>
      </c>
      <c r="B268" s="23" t="s">
        <v>743</v>
      </c>
      <c r="C268" s="24">
        <v>49</v>
      </c>
    </row>
    <row r="269" spans="1:3">
      <c r="A269" s="23" t="s">
        <v>744</v>
      </c>
      <c r="B269" s="23" t="s">
        <v>745</v>
      </c>
      <c r="C269" s="24">
        <v>49.2</v>
      </c>
    </row>
    <row r="270" spans="1:3">
      <c r="A270" s="23" t="s">
        <v>746</v>
      </c>
      <c r="B270" s="23" t="s">
        <v>747</v>
      </c>
      <c r="C270" s="24">
        <v>49.2</v>
      </c>
    </row>
    <row r="271" spans="1:3">
      <c r="A271" s="23" t="s">
        <v>748</v>
      </c>
      <c r="B271" s="23" t="s">
        <v>749</v>
      </c>
      <c r="C271" s="24">
        <v>48.4</v>
      </c>
    </row>
    <row r="272" spans="1:3">
      <c r="A272" s="23" t="s">
        <v>750</v>
      </c>
      <c r="B272" s="23" t="s">
        <v>751</v>
      </c>
      <c r="C272" s="24">
        <v>48.1</v>
      </c>
    </row>
    <row r="273" spans="1:3">
      <c r="A273" s="23" t="s">
        <v>752</v>
      </c>
      <c r="B273" s="23" t="s">
        <v>753</v>
      </c>
      <c r="C273" s="24">
        <v>44.7</v>
      </c>
    </row>
    <row r="274" spans="1:3">
      <c r="A274" s="23" t="s">
        <v>754</v>
      </c>
      <c r="B274" s="23" t="s">
        <v>755</v>
      </c>
      <c r="C274" s="24">
        <v>40.799999999999997</v>
      </c>
    </row>
    <row r="275" spans="1:3">
      <c r="A275" s="23" t="s">
        <v>756</v>
      </c>
      <c r="B275" s="23" t="s">
        <v>757</v>
      </c>
      <c r="C275" s="24">
        <v>44.5</v>
      </c>
    </row>
    <row r="276" spans="1:3">
      <c r="A276" s="23" t="s">
        <v>758</v>
      </c>
      <c r="B276" s="23" t="s">
        <v>759</v>
      </c>
      <c r="C276" s="24">
        <v>46.9</v>
      </c>
    </row>
    <row r="277" spans="1:3">
      <c r="A277" s="23" t="s">
        <v>760</v>
      </c>
      <c r="B277" s="23" t="s">
        <v>761</v>
      </c>
      <c r="C277" s="24">
        <v>43.6</v>
      </c>
    </row>
    <row r="278" spans="1:3">
      <c r="A278" s="23" t="s">
        <v>762</v>
      </c>
      <c r="B278" s="23" t="s">
        <v>763</v>
      </c>
      <c r="C278" s="24">
        <v>44.6</v>
      </c>
    </row>
    <row r="279" spans="1:3">
      <c r="A279" s="23" t="s">
        <v>764</v>
      </c>
      <c r="B279" s="23" t="s">
        <v>765</v>
      </c>
      <c r="C279" s="24">
        <v>42.7</v>
      </c>
    </row>
    <row r="280" spans="1:3">
      <c r="A280" s="23" t="s">
        <v>766</v>
      </c>
      <c r="B280" s="23" t="s">
        <v>767</v>
      </c>
      <c r="C280" s="24">
        <v>41.5</v>
      </c>
    </row>
    <row r="281" spans="1:3">
      <c r="A281" s="23" t="s">
        <v>768</v>
      </c>
      <c r="B281" s="23" t="s">
        <v>769</v>
      </c>
      <c r="C281" s="24">
        <v>48.6</v>
      </c>
    </row>
    <row r="282" spans="1:3">
      <c r="A282" s="23" t="s">
        <v>770</v>
      </c>
      <c r="B282" s="23" t="s">
        <v>771</v>
      </c>
      <c r="C282" s="24">
        <v>51</v>
      </c>
    </row>
    <row r="283" spans="1:3">
      <c r="A283" s="23" t="s">
        <v>772</v>
      </c>
      <c r="B283" s="23" t="s">
        <v>773</v>
      </c>
      <c r="C283" s="24">
        <v>50.5</v>
      </c>
    </row>
    <row r="284" spans="1:3">
      <c r="A284" s="23" t="s">
        <v>774</v>
      </c>
      <c r="B284" s="23" t="s">
        <v>775</v>
      </c>
      <c r="C284" s="24">
        <v>49.7</v>
      </c>
    </row>
    <row r="285" spans="1:3">
      <c r="A285" s="23" t="s">
        <v>776</v>
      </c>
      <c r="B285" s="23" t="s">
        <v>777</v>
      </c>
      <c r="C285" s="24">
        <v>47.6</v>
      </c>
    </row>
    <row r="286" spans="1:3">
      <c r="A286" s="23" t="s">
        <v>1083</v>
      </c>
      <c r="B286" s="23" t="s">
        <v>1084</v>
      </c>
      <c r="C286" s="24">
        <v>46.7</v>
      </c>
    </row>
    <row r="287" spans="1:3">
      <c r="A287" s="23" t="s">
        <v>780</v>
      </c>
      <c r="B287" s="23" t="s">
        <v>781</v>
      </c>
      <c r="C287" s="24">
        <v>48.4</v>
      </c>
    </row>
    <row r="288" spans="1:3">
      <c r="A288" s="23" t="s">
        <v>782</v>
      </c>
      <c r="B288" s="23" t="s">
        <v>783</v>
      </c>
      <c r="C288" s="24">
        <v>47.5</v>
      </c>
    </row>
    <row r="289" spans="1:3">
      <c r="A289" s="23" t="s">
        <v>784</v>
      </c>
      <c r="B289" s="23" t="s">
        <v>785</v>
      </c>
      <c r="C289" s="24">
        <v>49.5</v>
      </c>
    </row>
    <row r="290" spans="1:3">
      <c r="A290" s="23" t="s">
        <v>786</v>
      </c>
      <c r="B290" s="23" t="s">
        <v>787</v>
      </c>
      <c r="C290" s="24">
        <v>44.7</v>
      </c>
    </row>
    <row r="291" spans="1:3">
      <c r="A291" s="23" t="s">
        <v>788</v>
      </c>
      <c r="B291" s="23" t="s">
        <v>789</v>
      </c>
      <c r="C291" s="24">
        <v>49.5</v>
      </c>
    </row>
    <row r="292" spans="1:3">
      <c r="A292" s="23" t="s">
        <v>790</v>
      </c>
      <c r="B292" s="23" t="s">
        <v>791</v>
      </c>
      <c r="C292" s="24">
        <v>50.2</v>
      </c>
    </row>
    <row r="293" spans="1:3">
      <c r="A293" s="23" t="s">
        <v>792</v>
      </c>
      <c r="B293" s="23" t="s">
        <v>793</v>
      </c>
      <c r="C293" s="24">
        <v>45.2</v>
      </c>
    </row>
    <row r="294" spans="1:3">
      <c r="A294" s="23" t="s">
        <v>794</v>
      </c>
      <c r="B294" s="23" t="s">
        <v>795</v>
      </c>
      <c r="C294" s="24">
        <v>44.9</v>
      </c>
    </row>
    <row r="295" spans="1:3">
      <c r="A295" s="23" t="s">
        <v>796</v>
      </c>
      <c r="B295" s="23" t="s">
        <v>797</v>
      </c>
      <c r="C295" s="24">
        <v>43.6</v>
      </c>
    </row>
    <row r="296" spans="1:3">
      <c r="A296" s="23" t="s">
        <v>798</v>
      </c>
      <c r="B296" s="23" t="s">
        <v>799</v>
      </c>
      <c r="C296" s="24">
        <v>44.2</v>
      </c>
    </row>
    <row r="297" spans="1:3">
      <c r="A297" s="23" t="s">
        <v>800</v>
      </c>
      <c r="B297" s="23" t="s">
        <v>801</v>
      </c>
      <c r="C297" s="24">
        <v>44.5</v>
      </c>
    </row>
    <row r="298" spans="1:3">
      <c r="A298" s="23" t="s">
        <v>802</v>
      </c>
      <c r="B298" s="23" t="s">
        <v>803</v>
      </c>
      <c r="C298" s="24">
        <v>47.8</v>
      </c>
    </row>
    <row r="299" spans="1:3">
      <c r="A299" s="23" t="s">
        <v>804</v>
      </c>
      <c r="B299" s="23" t="s">
        <v>805</v>
      </c>
      <c r="C299" s="24">
        <v>42.6</v>
      </c>
    </row>
    <row r="300" spans="1:3">
      <c r="A300" s="23" t="s">
        <v>806</v>
      </c>
      <c r="B300" s="23" t="s">
        <v>807</v>
      </c>
      <c r="C300" s="24">
        <v>44.4</v>
      </c>
    </row>
    <row r="301" spans="1:3">
      <c r="A301" s="23" t="s">
        <v>808</v>
      </c>
      <c r="B301" s="23" t="s">
        <v>809</v>
      </c>
      <c r="C301" s="24">
        <v>42.6</v>
      </c>
    </row>
    <row r="302" spans="1:3">
      <c r="A302" s="23" t="s">
        <v>810</v>
      </c>
      <c r="B302" s="23" t="s">
        <v>811</v>
      </c>
      <c r="C302" s="24">
        <v>43.7</v>
      </c>
    </row>
    <row r="303" spans="1:3">
      <c r="A303" s="23" t="s">
        <v>812</v>
      </c>
      <c r="B303" s="23" t="s">
        <v>813</v>
      </c>
      <c r="C303" s="24">
        <v>46.7</v>
      </c>
    </row>
    <row r="304" spans="1:3">
      <c r="A304" s="23" t="s">
        <v>814</v>
      </c>
      <c r="B304" s="23" t="s">
        <v>815</v>
      </c>
      <c r="C304" s="24">
        <v>43.4</v>
      </c>
    </row>
    <row r="305" spans="1:3">
      <c r="A305" s="23" t="s">
        <v>816</v>
      </c>
      <c r="B305" s="23" t="s">
        <v>817</v>
      </c>
      <c r="C305" s="24">
        <v>42.2</v>
      </c>
    </row>
    <row r="306" spans="1:3">
      <c r="A306" s="23" t="s">
        <v>818</v>
      </c>
      <c r="B306" s="23" t="s">
        <v>819</v>
      </c>
      <c r="C306" s="24">
        <v>44.2</v>
      </c>
    </row>
    <row r="307" spans="1:3">
      <c r="A307" s="23" t="s">
        <v>820</v>
      </c>
      <c r="B307" s="23" t="s">
        <v>821</v>
      </c>
      <c r="C307" s="24">
        <v>42.4</v>
      </c>
    </row>
    <row r="308" spans="1:3">
      <c r="A308" s="23" t="s">
        <v>822</v>
      </c>
      <c r="B308" s="23" t="s">
        <v>823</v>
      </c>
      <c r="C308" s="24">
        <v>43.4</v>
      </c>
    </row>
    <row r="309" spans="1:3">
      <c r="A309" s="23" t="s">
        <v>824</v>
      </c>
      <c r="B309" s="23" t="s">
        <v>825</v>
      </c>
      <c r="C309" s="24">
        <v>46.2</v>
      </c>
    </row>
    <row r="310" spans="1:3">
      <c r="A310" s="23" t="s">
        <v>826</v>
      </c>
      <c r="B310" s="23" t="s">
        <v>827</v>
      </c>
      <c r="C310" s="24">
        <v>50.5</v>
      </c>
    </row>
    <row r="311" spans="1:3">
      <c r="A311" s="23" t="s">
        <v>828</v>
      </c>
      <c r="B311" s="23" t="s">
        <v>829</v>
      </c>
      <c r="C311" s="24">
        <v>47</v>
      </c>
    </row>
    <row r="312" spans="1:3">
      <c r="A312" s="23" t="s">
        <v>830</v>
      </c>
      <c r="B312" s="23" t="s">
        <v>831</v>
      </c>
      <c r="C312" s="24">
        <v>47.8</v>
      </c>
    </row>
    <row r="313" spans="1:3">
      <c r="A313" s="23" t="s">
        <v>832</v>
      </c>
      <c r="B313" s="23" t="s">
        <v>833</v>
      </c>
      <c r="C313" s="24">
        <v>46.1</v>
      </c>
    </row>
    <row r="314" spans="1:3">
      <c r="A314" s="23" t="s">
        <v>834</v>
      </c>
      <c r="B314" s="23" t="s">
        <v>835</v>
      </c>
      <c r="C314" s="24">
        <v>46.8</v>
      </c>
    </row>
    <row r="315" spans="1:3">
      <c r="A315" s="23" t="s">
        <v>836</v>
      </c>
      <c r="B315" s="23" t="s">
        <v>837</v>
      </c>
      <c r="C315" s="24">
        <v>48.4</v>
      </c>
    </row>
    <row r="316" spans="1:3">
      <c r="A316" s="23" t="s">
        <v>838</v>
      </c>
      <c r="B316" s="23" t="s">
        <v>839</v>
      </c>
      <c r="C316" s="24">
        <v>48.1</v>
      </c>
    </row>
    <row r="317" spans="1:3">
      <c r="A317" s="23" t="s">
        <v>840</v>
      </c>
      <c r="B317" s="23" t="s">
        <v>841</v>
      </c>
      <c r="C317" s="24">
        <v>48.4</v>
      </c>
    </row>
    <row r="318" spans="1:3">
      <c r="A318" s="23" t="s">
        <v>842</v>
      </c>
      <c r="B318" s="23" t="s">
        <v>843</v>
      </c>
      <c r="C318" s="24">
        <v>49.2</v>
      </c>
    </row>
    <row r="319" spans="1:3">
      <c r="A319" s="23" t="s">
        <v>844</v>
      </c>
      <c r="B319" s="23" t="s">
        <v>851</v>
      </c>
      <c r="C319" s="24">
        <v>51.4</v>
      </c>
    </row>
  </sheetData>
  <sortState ref="A6:C319">
    <sortCondition ref="A6:A319"/>
  </sortState>
  <hyperlinks>
    <hyperlink ref="C1" location="'Spis map'!A1" display="'Spis map'!A1"/>
    <hyperlink ref="C2" location="'Spis map'!A1" display=" Return to list of maps"/>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0"/>
  <sheetViews>
    <sheetView workbookViewId="0">
      <selection activeCell="C1" sqref="C1"/>
    </sheetView>
  </sheetViews>
  <sheetFormatPr defaultRowHeight="12.75"/>
  <cols>
    <col min="1" max="1" width="9.140625" style="1"/>
    <col min="2" max="2" width="86.42578125" style="1" customWidth="1"/>
    <col min="3" max="16384" width="9.140625" style="1"/>
  </cols>
  <sheetData>
    <row r="1" spans="1:4">
      <c r="A1" s="1" t="s">
        <v>872</v>
      </c>
      <c r="B1" s="1" t="s">
        <v>1245</v>
      </c>
      <c r="C1" s="15" t="s">
        <v>1058</v>
      </c>
    </row>
    <row r="2" spans="1:4">
      <c r="A2" s="1" t="s">
        <v>873</v>
      </c>
      <c r="B2" s="1" t="s">
        <v>1246</v>
      </c>
      <c r="C2" s="16" t="s">
        <v>1059</v>
      </c>
    </row>
    <row r="3" spans="1:4">
      <c r="A3" s="1" t="s">
        <v>55</v>
      </c>
      <c r="B3" s="1" t="s">
        <v>59</v>
      </c>
      <c r="C3" s="8" t="s">
        <v>1088</v>
      </c>
      <c r="D3" s="8"/>
    </row>
    <row r="4" spans="1:4">
      <c r="A4" s="1" t="s">
        <v>0</v>
      </c>
      <c r="B4" s="1" t="s">
        <v>1</v>
      </c>
      <c r="C4" s="1">
        <v>42.8</v>
      </c>
    </row>
    <row r="5" spans="1:4">
      <c r="A5" s="1" t="s">
        <v>14</v>
      </c>
      <c r="B5" s="1" t="s">
        <v>15</v>
      </c>
      <c r="C5" s="1">
        <v>42.8</v>
      </c>
    </row>
    <row r="6" spans="1:4">
      <c r="A6" s="21" t="s">
        <v>222</v>
      </c>
      <c r="B6" s="21" t="s">
        <v>223</v>
      </c>
      <c r="C6" s="22">
        <v>42.9</v>
      </c>
    </row>
    <row r="7" spans="1:4">
      <c r="A7" s="21" t="s">
        <v>224</v>
      </c>
      <c r="B7" s="21" t="s">
        <v>225</v>
      </c>
      <c r="C7" s="22">
        <v>42</v>
      </c>
    </row>
    <row r="8" spans="1:4">
      <c r="A8" s="21" t="s">
        <v>226</v>
      </c>
      <c r="B8" s="21" t="s">
        <v>227</v>
      </c>
      <c r="C8" s="22">
        <v>41.4</v>
      </c>
    </row>
    <row r="9" spans="1:4">
      <c r="A9" s="21" t="s">
        <v>228</v>
      </c>
      <c r="B9" s="21" t="s">
        <v>229</v>
      </c>
      <c r="C9" s="22">
        <v>41.2</v>
      </c>
    </row>
    <row r="10" spans="1:4">
      <c r="A10" s="21" t="s">
        <v>230</v>
      </c>
      <c r="B10" s="21" t="s">
        <v>231</v>
      </c>
      <c r="C10" s="22">
        <v>40.9</v>
      </c>
    </row>
    <row r="11" spans="1:4">
      <c r="A11" s="21" t="s">
        <v>232</v>
      </c>
      <c r="B11" s="21" t="s">
        <v>233</v>
      </c>
      <c r="C11" s="22">
        <v>42.5</v>
      </c>
    </row>
    <row r="12" spans="1:4">
      <c r="A12" s="21" t="s">
        <v>234</v>
      </c>
      <c r="B12" s="21" t="s">
        <v>235</v>
      </c>
      <c r="C12" s="22">
        <v>44.2</v>
      </c>
    </row>
    <row r="13" spans="1:4">
      <c r="A13" s="21" t="s">
        <v>236</v>
      </c>
      <c r="B13" s="21" t="s">
        <v>237</v>
      </c>
      <c r="C13" s="22">
        <v>43.3</v>
      </c>
      <c r="D13" s="9"/>
    </row>
    <row r="14" spans="1:4">
      <c r="A14" s="21" t="s">
        <v>238</v>
      </c>
      <c r="B14" s="21" t="s">
        <v>239</v>
      </c>
      <c r="C14" s="22">
        <v>43.1</v>
      </c>
    </row>
    <row r="15" spans="1:4">
      <c r="A15" s="21" t="s">
        <v>240</v>
      </c>
      <c r="B15" s="21" t="s">
        <v>241</v>
      </c>
      <c r="C15" s="22">
        <v>42.6</v>
      </c>
    </row>
    <row r="16" spans="1:4">
      <c r="A16" s="21" t="s">
        <v>242</v>
      </c>
      <c r="B16" s="21" t="s">
        <v>243</v>
      </c>
      <c r="C16" s="22">
        <v>43.1</v>
      </c>
      <c r="D16" s="9"/>
    </row>
    <row r="17" spans="1:3">
      <c r="A17" s="21" t="s">
        <v>244</v>
      </c>
      <c r="B17" s="21" t="s">
        <v>245</v>
      </c>
      <c r="C17" s="22">
        <v>41.5</v>
      </c>
    </row>
    <row r="18" spans="1:3">
      <c r="A18" s="21" t="s">
        <v>246</v>
      </c>
      <c r="B18" s="21" t="s">
        <v>247</v>
      </c>
      <c r="C18" s="22">
        <v>43.1</v>
      </c>
    </row>
    <row r="19" spans="1:3">
      <c r="A19" s="21" t="s">
        <v>248</v>
      </c>
      <c r="B19" s="21" t="s">
        <v>249</v>
      </c>
      <c r="C19" s="22">
        <v>42.1</v>
      </c>
    </row>
    <row r="20" spans="1:3">
      <c r="A20" s="21" t="s">
        <v>250</v>
      </c>
      <c r="B20" s="21" t="s">
        <v>251</v>
      </c>
      <c r="C20" s="22">
        <v>43.3</v>
      </c>
    </row>
    <row r="21" spans="1:3">
      <c r="A21" s="21" t="s">
        <v>252</v>
      </c>
      <c r="B21" s="21" t="s">
        <v>253</v>
      </c>
      <c r="C21" s="22">
        <v>43.8</v>
      </c>
    </row>
    <row r="22" spans="1:3">
      <c r="A22" s="21" t="s">
        <v>254</v>
      </c>
      <c r="B22" s="21" t="s">
        <v>255</v>
      </c>
      <c r="C22" s="22">
        <v>43.9</v>
      </c>
    </row>
    <row r="23" spans="1:3">
      <c r="A23" s="21" t="s">
        <v>256</v>
      </c>
      <c r="B23" s="21" t="s">
        <v>257</v>
      </c>
      <c r="C23" s="22">
        <v>41.9</v>
      </c>
    </row>
    <row r="24" spans="1:3">
      <c r="A24" s="21" t="s">
        <v>258</v>
      </c>
      <c r="B24" s="21" t="s">
        <v>259</v>
      </c>
      <c r="C24" s="22">
        <v>42.4</v>
      </c>
    </row>
    <row r="25" spans="1:3">
      <c r="A25" s="21" t="s">
        <v>260</v>
      </c>
      <c r="B25" s="21" t="s">
        <v>261</v>
      </c>
      <c r="C25" s="22">
        <v>41.3</v>
      </c>
    </row>
    <row r="26" spans="1:3">
      <c r="A26" s="21" t="s">
        <v>262</v>
      </c>
      <c r="B26" s="21" t="s">
        <v>263</v>
      </c>
      <c r="C26" s="22">
        <v>41.7</v>
      </c>
    </row>
    <row r="27" spans="1:3">
      <c r="A27" s="21" t="s">
        <v>1213</v>
      </c>
      <c r="B27" s="21" t="s">
        <v>1214</v>
      </c>
      <c r="C27" s="22">
        <v>42.7</v>
      </c>
    </row>
    <row r="28" spans="1:3">
      <c r="A28" s="21" t="s">
        <v>266</v>
      </c>
      <c r="B28" s="21" t="s">
        <v>267</v>
      </c>
      <c r="C28" s="22">
        <v>42</v>
      </c>
    </row>
    <row r="29" spans="1:3">
      <c r="A29" s="21" t="s">
        <v>268</v>
      </c>
      <c r="B29" s="21" t="s">
        <v>269</v>
      </c>
      <c r="C29" s="22">
        <v>41</v>
      </c>
    </row>
    <row r="30" spans="1:3">
      <c r="A30" s="21" t="s">
        <v>270</v>
      </c>
      <c r="B30" s="21" t="s">
        <v>271</v>
      </c>
      <c r="C30" s="22">
        <v>42.4</v>
      </c>
    </row>
    <row r="31" spans="1:3">
      <c r="A31" s="21" t="s">
        <v>272</v>
      </c>
      <c r="B31" s="21" t="s">
        <v>273</v>
      </c>
      <c r="C31" s="22">
        <v>42</v>
      </c>
    </row>
    <row r="32" spans="1:3">
      <c r="A32" s="21" t="s">
        <v>274</v>
      </c>
      <c r="B32" s="21" t="s">
        <v>275</v>
      </c>
      <c r="C32" s="22">
        <v>41.8</v>
      </c>
    </row>
    <row r="33" spans="1:3">
      <c r="A33" s="21" t="s">
        <v>276</v>
      </c>
      <c r="B33" s="21" t="s">
        <v>277</v>
      </c>
      <c r="C33" s="22">
        <v>43.3</v>
      </c>
    </row>
    <row r="34" spans="1:3">
      <c r="A34" s="21" t="s">
        <v>278</v>
      </c>
      <c r="B34" s="21" t="s">
        <v>279</v>
      </c>
      <c r="C34" s="22">
        <v>42.1</v>
      </c>
    </row>
    <row r="35" spans="1:3">
      <c r="A35" s="21" t="s">
        <v>280</v>
      </c>
      <c r="B35" s="21" t="s">
        <v>281</v>
      </c>
      <c r="C35" s="22">
        <v>44.4</v>
      </c>
    </row>
    <row r="36" spans="1:3">
      <c r="A36" s="21" t="s">
        <v>282</v>
      </c>
      <c r="B36" s="21" t="s">
        <v>283</v>
      </c>
      <c r="C36" s="22">
        <v>42.9</v>
      </c>
    </row>
    <row r="37" spans="1:3">
      <c r="A37" s="21" t="s">
        <v>284</v>
      </c>
      <c r="B37" s="21" t="s">
        <v>285</v>
      </c>
      <c r="C37" s="22">
        <v>43.7</v>
      </c>
    </row>
    <row r="38" spans="1:3">
      <c r="A38" s="21" t="s">
        <v>286</v>
      </c>
      <c r="B38" s="21" t="s">
        <v>287</v>
      </c>
      <c r="C38" s="22">
        <v>43.8</v>
      </c>
    </row>
    <row r="39" spans="1:3">
      <c r="A39" s="21" t="s">
        <v>288</v>
      </c>
      <c r="B39" s="21" t="s">
        <v>289</v>
      </c>
      <c r="C39" s="22">
        <v>42.6</v>
      </c>
    </row>
    <row r="40" spans="1:3">
      <c r="A40" s="21" t="s">
        <v>290</v>
      </c>
      <c r="B40" s="21" t="s">
        <v>291</v>
      </c>
      <c r="C40" s="22">
        <v>45.4</v>
      </c>
    </row>
    <row r="41" spans="1:3">
      <c r="A41" s="21" t="s">
        <v>292</v>
      </c>
      <c r="B41" s="21" t="s">
        <v>293</v>
      </c>
      <c r="C41" s="22">
        <v>48.2</v>
      </c>
    </row>
    <row r="42" spans="1:3">
      <c r="A42" s="21" t="s">
        <v>294</v>
      </c>
      <c r="B42" s="21" t="s">
        <v>295</v>
      </c>
      <c r="C42" s="22">
        <v>42.7</v>
      </c>
    </row>
    <row r="43" spans="1:3">
      <c r="A43" s="21" t="s">
        <v>296</v>
      </c>
      <c r="B43" s="21" t="s">
        <v>297</v>
      </c>
      <c r="C43" s="22">
        <v>42.9</v>
      </c>
    </row>
    <row r="44" spans="1:3">
      <c r="A44" s="21" t="s">
        <v>298</v>
      </c>
      <c r="B44" s="21" t="s">
        <v>299</v>
      </c>
      <c r="C44" s="22">
        <v>43.4</v>
      </c>
    </row>
    <row r="45" spans="1:3">
      <c r="A45" s="21" t="s">
        <v>300</v>
      </c>
      <c r="B45" s="21" t="s">
        <v>301</v>
      </c>
      <c r="C45" s="22">
        <v>42.8</v>
      </c>
    </row>
    <row r="46" spans="1:3">
      <c r="A46" s="21" t="s">
        <v>302</v>
      </c>
      <c r="B46" s="21" t="s">
        <v>303</v>
      </c>
      <c r="C46" s="22">
        <v>43.3</v>
      </c>
    </row>
    <row r="47" spans="1:3">
      <c r="A47" s="21" t="s">
        <v>304</v>
      </c>
      <c r="B47" s="21" t="s">
        <v>305</v>
      </c>
      <c r="C47" s="22">
        <v>43.1</v>
      </c>
    </row>
    <row r="48" spans="1:3">
      <c r="A48" s="21" t="s">
        <v>306</v>
      </c>
      <c r="B48" s="21" t="s">
        <v>307</v>
      </c>
      <c r="C48" s="22">
        <v>42.6</v>
      </c>
    </row>
    <row r="49" spans="1:3">
      <c r="A49" s="21" t="s">
        <v>308</v>
      </c>
      <c r="B49" s="21" t="s">
        <v>309</v>
      </c>
      <c r="C49" s="22">
        <v>42.3</v>
      </c>
    </row>
    <row r="50" spans="1:3">
      <c r="A50" s="21" t="s">
        <v>310</v>
      </c>
      <c r="B50" s="21" t="s">
        <v>311</v>
      </c>
      <c r="C50" s="22">
        <v>43.2</v>
      </c>
    </row>
    <row r="51" spans="1:3">
      <c r="A51" s="21" t="s">
        <v>312</v>
      </c>
      <c r="B51" s="21" t="s">
        <v>313</v>
      </c>
      <c r="C51" s="22">
        <v>43.2</v>
      </c>
    </row>
    <row r="52" spans="1:3">
      <c r="A52" s="21" t="s">
        <v>314</v>
      </c>
      <c r="B52" s="21" t="s">
        <v>315</v>
      </c>
      <c r="C52" s="22">
        <v>43.2</v>
      </c>
    </row>
    <row r="53" spans="1:3">
      <c r="A53" s="21" t="s">
        <v>316</v>
      </c>
      <c r="B53" s="21" t="s">
        <v>317</v>
      </c>
      <c r="C53" s="22">
        <v>43.7</v>
      </c>
    </row>
    <row r="54" spans="1:3">
      <c r="A54" s="21" t="s">
        <v>318</v>
      </c>
      <c r="B54" s="21" t="s">
        <v>319</v>
      </c>
      <c r="C54" s="22">
        <v>42.7</v>
      </c>
    </row>
    <row r="55" spans="1:3">
      <c r="A55" s="21" t="s">
        <v>320</v>
      </c>
      <c r="B55" s="21" t="s">
        <v>321</v>
      </c>
      <c r="C55" s="22">
        <v>42.9</v>
      </c>
    </row>
    <row r="56" spans="1:3">
      <c r="A56" s="21" t="s">
        <v>322</v>
      </c>
      <c r="B56" s="21" t="s">
        <v>323</v>
      </c>
      <c r="C56" s="22">
        <v>44.2</v>
      </c>
    </row>
    <row r="57" spans="1:3">
      <c r="A57" s="21" t="s">
        <v>1215</v>
      </c>
      <c r="B57" s="21" t="s">
        <v>1216</v>
      </c>
      <c r="C57" s="22">
        <v>42.4</v>
      </c>
    </row>
    <row r="58" spans="1:3">
      <c r="A58" s="21" t="s">
        <v>326</v>
      </c>
      <c r="B58" s="21" t="s">
        <v>327</v>
      </c>
      <c r="C58" s="22">
        <v>42.2</v>
      </c>
    </row>
    <row r="59" spans="1:3">
      <c r="A59" s="21" t="s">
        <v>328</v>
      </c>
      <c r="B59" s="21" t="s">
        <v>329</v>
      </c>
      <c r="C59" s="22">
        <v>41.8</v>
      </c>
    </row>
    <row r="60" spans="1:3">
      <c r="A60" s="21" t="s">
        <v>330</v>
      </c>
      <c r="B60" s="21" t="s">
        <v>331</v>
      </c>
      <c r="C60" s="22">
        <v>44</v>
      </c>
    </row>
    <row r="61" spans="1:3">
      <c r="A61" s="21" t="s">
        <v>1217</v>
      </c>
      <c r="B61" s="21" t="s">
        <v>1218</v>
      </c>
      <c r="C61" s="22">
        <v>42.3</v>
      </c>
    </row>
    <row r="62" spans="1:3">
      <c r="A62" s="21" t="s">
        <v>334</v>
      </c>
      <c r="B62" s="21" t="s">
        <v>335</v>
      </c>
      <c r="C62" s="22">
        <v>43.1</v>
      </c>
    </row>
    <row r="63" spans="1:3">
      <c r="A63" s="21" t="s">
        <v>336</v>
      </c>
      <c r="B63" s="21" t="s">
        <v>337</v>
      </c>
      <c r="C63" s="22">
        <v>43.6</v>
      </c>
    </row>
    <row r="64" spans="1:3">
      <c r="A64" s="21" t="s">
        <v>338</v>
      </c>
      <c r="B64" s="21" t="s">
        <v>339</v>
      </c>
      <c r="C64" s="22">
        <v>44.3</v>
      </c>
    </row>
    <row r="65" spans="1:3">
      <c r="A65" s="21" t="s">
        <v>340</v>
      </c>
      <c r="B65" s="21" t="s">
        <v>341</v>
      </c>
      <c r="C65" s="22">
        <v>44.3</v>
      </c>
    </row>
    <row r="66" spans="1:3">
      <c r="A66" s="21" t="s">
        <v>342</v>
      </c>
      <c r="B66" s="21" t="s">
        <v>343</v>
      </c>
      <c r="C66" s="22">
        <v>43.6</v>
      </c>
    </row>
    <row r="67" spans="1:3">
      <c r="A67" s="21" t="s">
        <v>344</v>
      </c>
      <c r="B67" s="21" t="s">
        <v>345</v>
      </c>
      <c r="C67" s="22">
        <v>41.9</v>
      </c>
    </row>
    <row r="68" spans="1:3">
      <c r="A68" s="21" t="s">
        <v>346</v>
      </c>
      <c r="B68" s="21" t="s">
        <v>347</v>
      </c>
      <c r="C68" s="22">
        <v>43</v>
      </c>
    </row>
    <row r="69" spans="1:3">
      <c r="A69" s="21" t="s">
        <v>1219</v>
      </c>
      <c r="B69" s="21" t="s">
        <v>1220</v>
      </c>
      <c r="C69" s="22">
        <v>43.1</v>
      </c>
    </row>
    <row r="70" spans="1:3">
      <c r="A70" s="21" t="s">
        <v>350</v>
      </c>
      <c r="B70" s="21" t="s">
        <v>351</v>
      </c>
      <c r="C70" s="22">
        <v>45.5</v>
      </c>
    </row>
    <row r="71" spans="1:3">
      <c r="A71" s="21" t="s">
        <v>352</v>
      </c>
      <c r="B71" s="21" t="s">
        <v>353</v>
      </c>
      <c r="C71" s="22">
        <v>43.2</v>
      </c>
    </row>
    <row r="72" spans="1:3">
      <c r="A72" s="21" t="s">
        <v>1221</v>
      </c>
      <c r="B72" s="21" t="s">
        <v>1222</v>
      </c>
      <c r="C72" s="22">
        <v>43.7</v>
      </c>
    </row>
    <row r="73" spans="1:3">
      <c r="A73" s="21" t="s">
        <v>356</v>
      </c>
      <c r="B73" s="21" t="s">
        <v>357</v>
      </c>
      <c r="C73" s="22">
        <v>44.5</v>
      </c>
    </row>
    <row r="74" spans="1:3">
      <c r="A74" s="21" t="s">
        <v>358</v>
      </c>
      <c r="B74" s="21" t="s">
        <v>359</v>
      </c>
      <c r="C74" s="22">
        <v>42.5</v>
      </c>
    </row>
    <row r="75" spans="1:3">
      <c r="A75" s="21" t="s">
        <v>360</v>
      </c>
      <c r="B75" s="21" t="s">
        <v>361</v>
      </c>
      <c r="C75" s="22">
        <v>43.9</v>
      </c>
    </row>
    <row r="76" spans="1:3">
      <c r="A76" s="21" t="s">
        <v>362</v>
      </c>
      <c r="B76" s="21" t="s">
        <v>363</v>
      </c>
      <c r="C76" s="22">
        <v>42.4</v>
      </c>
    </row>
    <row r="77" spans="1:3">
      <c r="A77" s="21" t="s">
        <v>364</v>
      </c>
      <c r="B77" s="21" t="s">
        <v>365</v>
      </c>
      <c r="C77" s="22">
        <v>42.8</v>
      </c>
    </row>
    <row r="78" spans="1:3">
      <c r="A78" s="21" t="s">
        <v>366</v>
      </c>
      <c r="B78" s="21" t="s">
        <v>367</v>
      </c>
      <c r="C78" s="22">
        <v>44.6</v>
      </c>
    </row>
    <row r="79" spans="1:3">
      <c r="A79" s="21" t="s">
        <v>368</v>
      </c>
      <c r="B79" s="21" t="s">
        <v>369</v>
      </c>
      <c r="C79" s="22">
        <v>42.8</v>
      </c>
    </row>
    <row r="80" spans="1:3">
      <c r="A80" s="21" t="s">
        <v>370</v>
      </c>
      <c r="B80" s="21" t="s">
        <v>371</v>
      </c>
      <c r="C80" s="22">
        <v>44.5</v>
      </c>
    </row>
    <row r="81" spans="1:3">
      <c r="A81" s="21" t="s">
        <v>372</v>
      </c>
      <c r="B81" s="21" t="s">
        <v>373</v>
      </c>
      <c r="C81" s="22">
        <v>42.8</v>
      </c>
    </row>
    <row r="82" spans="1:3">
      <c r="A82" s="21" t="s">
        <v>374</v>
      </c>
      <c r="B82" s="21" t="s">
        <v>375</v>
      </c>
      <c r="C82" s="22">
        <v>42.2</v>
      </c>
    </row>
    <row r="83" spans="1:3">
      <c r="A83" s="21" t="s">
        <v>376</v>
      </c>
      <c r="B83" s="21" t="s">
        <v>377</v>
      </c>
      <c r="C83" s="22">
        <v>42.7</v>
      </c>
    </row>
    <row r="84" spans="1:3">
      <c r="A84" s="21" t="s">
        <v>378</v>
      </c>
      <c r="B84" s="21" t="s">
        <v>379</v>
      </c>
      <c r="C84" s="22">
        <v>42.5</v>
      </c>
    </row>
    <row r="85" spans="1:3">
      <c r="A85" s="21" t="s">
        <v>380</v>
      </c>
      <c r="B85" s="21" t="s">
        <v>381</v>
      </c>
      <c r="C85" s="22">
        <v>43.3</v>
      </c>
    </row>
    <row r="86" spans="1:3">
      <c r="A86" s="21" t="s">
        <v>382</v>
      </c>
      <c r="B86" s="21" t="s">
        <v>383</v>
      </c>
      <c r="C86" s="22">
        <v>43.9</v>
      </c>
    </row>
    <row r="87" spans="1:3">
      <c r="A87" s="21" t="s">
        <v>384</v>
      </c>
      <c r="B87" s="21" t="s">
        <v>385</v>
      </c>
      <c r="C87" s="22">
        <v>42.5</v>
      </c>
    </row>
    <row r="88" spans="1:3">
      <c r="A88" s="21" t="s">
        <v>386</v>
      </c>
      <c r="B88" s="21" t="s">
        <v>387</v>
      </c>
      <c r="C88" s="22">
        <v>42.8</v>
      </c>
    </row>
    <row r="89" spans="1:3">
      <c r="A89" s="21" t="s">
        <v>388</v>
      </c>
      <c r="B89" s="21" t="s">
        <v>389</v>
      </c>
      <c r="C89" s="22">
        <v>43.2</v>
      </c>
    </row>
    <row r="90" spans="1:3">
      <c r="A90" s="21" t="s">
        <v>390</v>
      </c>
      <c r="B90" s="21" t="s">
        <v>391</v>
      </c>
      <c r="C90" s="22">
        <v>43.1</v>
      </c>
    </row>
    <row r="91" spans="1:3">
      <c r="A91" s="21" t="s">
        <v>1069</v>
      </c>
      <c r="B91" s="21" t="s">
        <v>915</v>
      </c>
      <c r="C91" s="22">
        <v>43</v>
      </c>
    </row>
    <row r="92" spans="1:3">
      <c r="A92" s="21" t="s">
        <v>393</v>
      </c>
      <c r="B92" s="21" t="s">
        <v>394</v>
      </c>
      <c r="C92" s="22">
        <v>42.6</v>
      </c>
    </row>
    <row r="93" spans="1:3">
      <c r="A93" s="21" t="s">
        <v>1223</v>
      </c>
      <c r="B93" s="21" t="s">
        <v>1224</v>
      </c>
      <c r="C93" s="22">
        <v>42.8</v>
      </c>
    </row>
    <row r="94" spans="1:3">
      <c r="A94" s="21" t="s">
        <v>397</v>
      </c>
      <c r="B94" s="21" t="s">
        <v>398</v>
      </c>
      <c r="C94" s="22">
        <v>43.4</v>
      </c>
    </row>
    <row r="95" spans="1:3">
      <c r="A95" s="21" t="s">
        <v>399</v>
      </c>
      <c r="B95" s="21" t="s">
        <v>400</v>
      </c>
      <c r="C95" s="22">
        <v>42.1</v>
      </c>
    </row>
    <row r="96" spans="1:3">
      <c r="A96" s="21" t="s">
        <v>401</v>
      </c>
      <c r="B96" s="21" t="s">
        <v>402</v>
      </c>
      <c r="C96" s="22">
        <v>42.6</v>
      </c>
    </row>
    <row r="97" spans="1:3">
      <c r="A97" s="21" t="s">
        <v>1081</v>
      </c>
      <c r="B97" s="21" t="s">
        <v>1082</v>
      </c>
      <c r="C97" s="22">
        <v>42.2</v>
      </c>
    </row>
    <row r="98" spans="1:3">
      <c r="A98" s="21" t="s">
        <v>405</v>
      </c>
      <c r="B98" s="21" t="s">
        <v>406</v>
      </c>
      <c r="C98" s="22">
        <v>42.6</v>
      </c>
    </row>
    <row r="99" spans="1:3">
      <c r="A99" s="21" t="s">
        <v>407</v>
      </c>
      <c r="B99" s="21" t="s">
        <v>408</v>
      </c>
      <c r="C99" s="22">
        <v>42.8</v>
      </c>
    </row>
    <row r="100" spans="1:3">
      <c r="A100" s="21" t="s">
        <v>1225</v>
      </c>
      <c r="B100" s="21" t="s">
        <v>1226</v>
      </c>
      <c r="C100" s="22">
        <v>42.4</v>
      </c>
    </row>
    <row r="101" spans="1:3">
      <c r="A101" s="21" t="s">
        <v>411</v>
      </c>
      <c r="B101" s="21" t="s">
        <v>412</v>
      </c>
      <c r="C101" s="22">
        <v>42.1</v>
      </c>
    </row>
    <row r="102" spans="1:3">
      <c r="A102" s="21" t="s">
        <v>413</v>
      </c>
      <c r="B102" s="21" t="s">
        <v>414</v>
      </c>
      <c r="C102" s="22">
        <v>43.9</v>
      </c>
    </row>
    <row r="103" spans="1:3">
      <c r="A103" s="21" t="s">
        <v>415</v>
      </c>
      <c r="B103" s="21" t="s">
        <v>416</v>
      </c>
      <c r="C103" s="22">
        <v>43.4</v>
      </c>
    </row>
    <row r="104" spans="1:3">
      <c r="A104" s="21" t="s">
        <v>417</v>
      </c>
      <c r="B104" s="21" t="s">
        <v>418</v>
      </c>
      <c r="C104" s="22">
        <v>41.9</v>
      </c>
    </row>
    <row r="105" spans="1:3">
      <c r="A105" s="21" t="s">
        <v>419</v>
      </c>
      <c r="B105" s="21" t="s">
        <v>420</v>
      </c>
      <c r="C105" s="22">
        <v>42.8</v>
      </c>
    </row>
    <row r="106" spans="1:3">
      <c r="A106" s="21" t="s">
        <v>421</v>
      </c>
      <c r="B106" s="21" t="s">
        <v>227</v>
      </c>
      <c r="C106" s="22">
        <v>42.5</v>
      </c>
    </row>
    <row r="107" spans="1:3">
      <c r="A107" s="21" t="s">
        <v>422</v>
      </c>
      <c r="B107" s="21" t="s">
        <v>423</v>
      </c>
      <c r="C107" s="22">
        <v>42.4</v>
      </c>
    </row>
    <row r="108" spans="1:3">
      <c r="A108" s="21" t="s">
        <v>424</v>
      </c>
      <c r="B108" s="21" t="s">
        <v>425</v>
      </c>
      <c r="C108" s="22">
        <v>42.5</v>
      </c>
    </row>
    <row r="109" spans="1:3">
      <c r="A109" s="21" t="s">
        <v>426</v>
      </c>
      <c r="B109" s="21" t="s">
        <v>427</v>
      </c>
      <c r="C109" s="22">
        <v>42.2</v>
      </c>
    </row>
    <row r="110" spans="1:3">
      <c r="A110" s="21" t="s">
        <v>428</v>
      </c>
      <c r="B110" s="21" t="s">
        <v>429</v>
      </c>
      <c r="C110" s="22">
        <v>42.3</v>
      </c>
    </row>
    <row r="111" spans="1:3">
      <c r="A111" s="21" t="s">
        <v>430</v>
      </c>
      <c r="B111" s="21" t="s">
        <v>431</v>
      </c>
      <c r="C111" s="22">
        <v>41.5</v>
      </c>
    </row>
    <row r="112" spans="1:3">
      <c r="A112" s="21" t="s">
        <v>432</v>
      </c>
      <c r="B112" s="21" t="s">
        <v>433</v>
      </c>
      <c r="C112" s="22">
        <v>42.3</v>
      </c>
    </row>
    <row r="113" spans="1:4">
      <c r="A113" s="21" t="s">
        <v>434</v>
      </c>
      <c r="B113" s="21" t="s">
        <v>435</v>
      </c>
      <c r="C113" s="22">
        <v>42.3</v>
      </c>
    </row>
    <row r="114" spans="1:4">
      <c r="A114" s="21" t="s">
        <v>436</v>
      </c>
      <c r="B114" s="21" t="s">
        <v>437</v>
      </c>
      <c r="C114" s="22">
        <v>44.2</v>
      </c>
    </row>
    <row r="115" spans="1:4">
      <c r="A115" s="21" t="s">
        <v>438</v>
      </c>
      <c r="B115" s="21" t="s">
        <v>439</v>
      </c>
      <c r="C115" s="22">
        <v>43.7</v>
      </c>
    </row>
    <row r="116" spans="1:4">
      <c r="A116" s="21" t="s">
        <v>440</v>
      </c>
      <c r="B116" s="21" t="s">
        <v>441</v>
      </c>
      <c r="C116" s="22">
        <v>42.7</v>
      </c>
    </row>
    <row r="117" spans="1:4">
      <c r="A117" s="21" t="s">
        <v>442</v>
      </c>
      <c r="B117" s="21" t="s">
        <v>443</v>
      </c>
      <c r="C117" s="22">
        <v>43.3</v>
      </c>
    </row>
    <row r="118" spans="1:4">
      <c r="A118" s="21" t="s">
        <v>444</v>
      </c>
      <c r="B118" s="21" t="s">
        <v>445</v>
      </c>
      <c r="C118" s="22">
        <v>42.8</v>
      </c>
    </row>
    <row r="119" spans="1:4">
      <c r="A119" s="21" t="s">
        <v>446</v>
      </c>
      <c r="B119" s="21" t="s">
        <v>447</v>
      </c>
      <c r="C119" s="22">
        <v>43.1</v>
      </c>
    </row>
    <row r="120" spans="1:4">
      <c r="A120" s="21" t="s">
        <v>448</v>
      </c>
      <c r="B120" s="21" t="s">
        <v>449</v>
      </c>
      <c r="C120" s="22">
        <v>42.1</v>
      </c>
    </row>
    <row r="121" spans="1:4">
      <c r="A121" s="21" t="s">
        <v>450</v>
      </c>
      <c r="B121" s="21" t="s">
        <v>451</v>
      </c>
      <c r="C121" s="22">
        <v>42.3</v>
      </c>
    </row>
    <row r="122" spans="1:4">
      <c r="A122" s="21" t="s">
        <v>452</v>
      </c>
      <c r="B122" s="21" t="s">
        <v>453</v>
      </c>
      <c r="C122" s="22">
        <v>42.7</v>
      </c>
    </row>
    <row r="123" spans="1:4">
      <c r="A123" s="21" t="s">
        <v>454</v>
      </c>
      <c r="B123" s="21" t="s">
        <v>455</v>
      </c>
      <c r="C123" s="22">
        <v>42.2</v>
      </c>
    </row>
    <row r="124" spans="1:4">
      <c r="A124" s="21" t="s">
        <v>456</v>
      </c>
      <c r="B124" s="21" t="s">
        <v>457</v>
      </c>
      <c r="C124" s="22">
        <v>41.9</v>
      </c>
    </row>
    <row r="125" spans="1:4">
      <c r="A125" s="21" t="s">
        <v>458</v>
      </c>
      <c r="B125" s="21" t="s">
        <v>459</v>
      </c>
      <c r="C125" s="22">
        <v>42.3</v>
      </c>
      <c r="D125" s="9"/>
    </row>
    <row r="126" spans="1:4">
      <c r="A126" s="21" t="s">
        <v>460</v>
      </c>
      <c r="B126" s="21" t="s">
        <v>461</v>
      </c>
      <c r="C126" s="22">
        <v>42.6</v>
      </c>
    </row>
    <row r="127" spans="1:4">
      <c r="A127" s="21" t="s">
        <v>462</v>
      </c>
      <c r="B127" s="21" t="s">
        <v>463</v>
      </c>
      <c r="C127" s="22">
        <v>43.3</v>
      </c>
    </row>
    <row r="128" spans="1:4">
      <c r="A128" s="21" t="s">
        <v>464</v>
      </c>
      <c r="B128" s="21" t="s">
        <v>465</v>
      </c>
      <c r="C128" s="22">
        <v>43.1</v>
      </c>
    </row>
    <row r="129" spans="1:4">
      <c r="A129" s="21" t="s">
        <v>466</v>
      </c>
      <c r="B129" s="21" t="s">
        <v>467</v>
      </c>
      <c r="C129" s="22">
        <v>43.3</v>
      </c>
      <c r="D129" s="9"/>
    </row>
    <row r="130" spans="1:4">
      <c r="A130" s="21" t="s">
        <v>468</v>
      </c>
      <c r="B130" s="21" t="s">
        <v>469</v>
      </c>
      <c r="C130" s="22">
        <v>44.4</v>
      </c>
    </row>
    <row r="131" spans="1:4">
      <c r="A131" s="21" t="s">
        <v>470</v>
      </c>
      <c r="B131" s="21" t="s">
        <v>471</v>
      </c>
      <c r="C131" s="22">
        <v>42.5</v>
      </c>
    </row>
    <row r="132" spans="1:4">
      <c r="A132" s="21" t="s">
        <v>472</v>
      </c>
      <c r="B132" s="21" t="s">
        <v>473</v>
      </c>
      <c r="C132" s="22">
        <v>43.4</v>
      </c>
    </row>
    <row r="133" spans="1:4">
      <c r="A133" s="21" t="s">
        <v>474</v>
      </c>
      <c r="B133" s="21" t="s">
        <v>475</v>
      </c>
      <c r="C133" s="22">
        <v>43.8</v>
      </c>
    </row>
    <row r="134" spans="1:4">
      <c r="A134" s="21" t="s">
        <v>476</v>
      </c>
      <c r="B134" s="21" t="s">
        <v>477</v>
      </c>
      <c r="C134" s="22">
        <v>43.6</v>
      </c>
    </row>
    <row r="135" spans="1:4">
      <c r="A135" s="21" t="s">
        <v>478</v>
      </c>
      <c r="B135" s="21" t="s">
        <v>479</v>
      </c>
      <c r="C135" s="22">
        <v>43.9</v>
      </c>
    </row>
    <row r="136" spans="1:4">
      <c r="A136" s="21" t="s">
        <v>480</v>
      </c>
      <c r="B136" s="21" t="s">
        <v>481</v>
      </c>
      <c r="C136" s="22">
        <v>42.7</v>
      </c>
    </row>
    <row r="137" spans="1:4">
      <c r="A137" s="21" t="s">
        <v>482</v>
      </c>
      <c r="B137" s="21" t="s">
        <v>483</v>
      </c>
      <c r="C137" s="22">
        <v>41.9</v>
      </c>
    </row>
    <row r="138" spans="1:4">
      <c r="A138" s="21" t="s">
        <v>484</v>
      </c>
      <c r="B138" s="21" t="s">
        <v>485</v>
      </c>
      <c r="C138" s="22">
        <v>42.7</v>
      </c>
    </row>
    <row r="139" spans="1:4">
      <c r="A139" s="21" t="s">
        <v>486</v>
      </c>
      <c r="B139" s="21" t="s">
        <v>487</v>
      </c>
      <c r="C139" s="22">
        <v>42.6</v>
      </c>
    </row>
    <row r="140" spans="1:4">
      <c r="A140" s="21" t="s">
        <v>488</v>
      </c>
      <c r="B140" s="21" t="s">
        <v>489</v>
      </c>
      <c r="C140" s="22">
        <v>42.5</v>
      </c>
    </row>
    <row r="141" spans="1:4">
      <c r="A141" s="21" t="s">
        <v>490</v>
      </c>
      <c r="B141" s="21" t="s">
        <v>491</v>
      </c>
      <c r="C141" s="22">
        <v>45.6</v>
      </c>
    </row>
    <row r="142" spans="1:4">
      <c r="A142" s="21" t="s">
        <v>492</v>
      </c>
      <c r="B142" s="21" t="s">
        <v>493</v>
      </c>
      <c r="C142" s="22">
        <v>44.5</v>
      </c>
    </row>
    <row r="143" spans="1:4">
      <c r="A143" s="21" t="s">
        <v>494</v>
      </c>
      <c r="B143" s="21" t="s">
        <v>495</v>
      </c>
      <c r="C143" s="22">
        <v>43.4</v>
      </c>
    </row>
    <row r="144" spans="1:4">
      <c r="A144" s="21" t="s">
        <v>496</v>
      </c>
      <c r="B144" s="21" t="s">
        <v>497</v>
      </c>
      <c r="C144" s="22">
        <v>43.9</v>
      </c>
    </row>
    <row r="145" spans="1:3">
      <c r="A145" s="21" t="s">
        <v>498</v>
      </c>
      <c r="B145" s="21" t="s">
        <v>499</v>
      </c>
      <c r="C145" s="22">
        <v>42.4</v>
      </c>
    </row>
    <row r="146" spans="1:3">
      <c r="A146" s="21" t="s">
        <v>1227</v>
      </c>
      <c r="B146" s="21" t="s">
        <v>1228</v>
      </c>
      <c r="C146" s="22">
        <v>42.6</v>
      </c>
    </row>
    <row r="147" spans="1:3">
      <c r="A147" s="21" t="s">
        <v>502</v>
      </c>
      <c r="B147" s="21" t="s">
        <v>503</v>
      </c>
      <c r="C147" s="22">
        <v>43.3</v>
      </c>
    </row>
    <row r="148" spans="1:3">
      <c r="A148" s="21" t="s">
        <v>504</v>
      </c>
      <c r="B148" s="21" t="s">
        <v>505</v>
      </c>
      <c r="C148" s="22">
        <v>43.6</v>
      </c>
    </row>
    <row r="149" spans="1:3">
      <c r="A149" s="21" t="s">
        <v>506</v>
      </c>
      <c r="B149" s="21" t="s">
        <v>507</v>
      </c>
      <c r="C149" s="22">
        <v>43.7</v>
      </c>
    </row>
    <row r="150" spans="1:3">
      <c r="A150" s="21" t="s">
        <v>508</v>
      </c>
      <c r="B150" s="21" t="s">
        <v>509</v>
      </c>
      <c r="C150" s="22">
        <v>46.1</v>
      </c>
    </row>
    <row r="151" spans="1:3">
      <c r="A151" s="21" t="s">
        <v>510</v>
      </c>
      <c r="B151" s="21" t="s">
        <v>511</v>
      </c>
      <c r="C151" s="22">
        <v>42</v>
      </c>
    </row>
    <row r="152" spans="1:3">
      <c r="A152" s="21" t="s">
        <v>512</v>
      </c>
      <c r="B152" s="21" t="s">
        <v>513</v>
      </c>
      <c r="C152" s="22">
        <v>43.5</v>
      </c>
    </row>
    <row r="153" spans="1:3">
      <c r="A153" s="21" t="s">
        <v>514</v>
      </c>
      <c r="B153" s="21" t="s">
        <v>515</v>
      </c>
      <c r="C153" s="22">
        <v>43.5</v>
      </c>
    </row>
    <row r="154" spans="1:3">
      <c r="A154" s="21" t="s">
        <v>516</v>
      </c>
      <c r="B154" s="21" t="s">
        <v>517</v>
      </c>
      <c r="C154" s="22">
        <v>43</v>
      </c>
    </row>
    <row r="155" spans="1:3">
      <c r="A155" s="21" t="s">
        <v>518</v>
      </c>
      <c r="B155" s="21" t="s">
        <v>519</v>
      </c>
      <c r="C155" s="22">
        <v>42.8</v>
      </c>
    </row>
    <row r="156" spans="1:3">
      <c r="A156" s="21" t="s">
        <v>1079</v>
      </c>
      <c r="B156" s="21" t="s">
        <v>1080</v>
      </c>
      <c r="C156" s="22">
        <v>43</v>
      </c>
    </row>
    <row r="157" spans="1:3">
      <c r="A157" s="21" t="s">
        <v>522</v>
      </c>
      <c r="B157" s="21" t="s">
        <v>523</v>
      </c>
      <c r="C157" s="22">
        <v>42.8</v>
      </c>
    </row>
    <row r="158" spans="1:3">
      <c r="A158" s="21" t="s">
        <v>524</v>
      </c>
      <c r="B158" s="21" t="s">
        <v>525</v>
      </c>
      <c r="C158" s="22">
        <v>42.2</v>
      </c>
    </row>
    <row r="159" spans="1:3">
      <c r="A159" s="21" t="s">
        <v>526</v>
      </c>
      <c r="B159" s="21" t="s">
        <v>527</v>
      </c>
      <c r="C159" s="22">
        <v>42.6</v>
      </c>
    </row>
    <row r="160" spans="1:3">
      <c r="A160" s="21" t="s">
        <v>528</v>
      </c>
      <c r="B160" s="21" t="s">
        <v>529</v>
      </c>
      <c r="C160" s="22">
        <v>43.7</v>
      </c>
    </row>
    <row r="161" spans="1:3">
      <c r="A161" s="21" t="s">
        <v>530</v>
      </c>
      <c r="B161" s="21" t="s">
        <v>531</v>
      </c>
      <c r="C161" s="22">
        <v>43.7</v>
      </c>
    </row>
    <row r="162" spans="1:3">
      <c r="A162" s="21" t="s">
        <v>532</v>
      </c>
      <c r="B162" s="21" t="s">
        <v>533</v>
      </c>
      <c r="C162" s="22">
        <v>42.4</v>
      </c>
    </row>
    <row r="163" spans="1:3">
      <c r="A163" s="21" t="s">
        <v>534</v>
      </c>
      <c r="B163" s="21" t="s">
        <v>535</v>
      </c>
      <c r="C163" s="22">
        <v>43.5</v>
      </c>
    </row>
    <row r="164" spans="1:3">
      <c r="A164" s="21" t="s">
        <v>536</v>
      </c>
      <c r="B164" s="21" t="s">
        <v>537</v>
      </c>
      <c r="C164" s="22">
        <v>43</v>
      </c>
    </row>
    <row r="165" spans="1:3">
      <c r="A165" s="21" t="s">
        <v>538</v>
      </c>
      <c r="B165" s="21" t="s">
        <v>539</v>
      </c>
      <c r="C165" s="22">
        <v>43</v>
      </c>
    </row>
    <row r="166" spans="1:3">
      <c r="A166" s="21" t="s">
        <v>540</v>
      </c>
      <c r="B166" s="21" t="s">
        <v>541</v>
      </c>
      <c r="C166" s="22">
        <v>44.8</v>
      </c>
    </row>
    <row r="167" spans="1:3">
      <c r="A167" s="21" t="s">
        <v>542</v>
      </c>
      <c r="B167" s="21" t="s">
        <v>543</v>
      </c>
      <c r="C167" s="22">
        <v>43.4</v>
      </c>
    </row>
    <row r="168" spans="1:3">
      <c r="A168" s="21" t="s">
        <v>544</v>
      </c>
      <c r="B168" s="21" t="s">
        <v>545</v>
      </c>
      <c r="C168" s="22">
        <v>42.5</v>
      </c>
    </row>
    <row r="169" spans="1:3">
      <c r="A169" s="21" t="s">
        <v>546</v>
      </c>
      <c r="B169" s="21" t="s">
        <v>547</v>
      </c>
      <c r="C169" s="22">
        <v>42.9</v>
      </c>
    </row>
    <row r="170" spans="1:3">
      <c r="A170" s="21" t="s">
        <v>548</v>
      </c>
      <c r="B170" s="21" t="s">
        <v>549</v>
      </c>
      <c r="C170" s="22">
        <v>43.8</v>
      </c>
    </row>
    <row r="171" spans="1:3">
      <c r="A171" s="21" t="s">
        <v>550</v>
      </c>
      <c r="B171" s="21" t="s">
        <v>551</v>
      </c>
      <c r="C171" s="22">
        <v>44.1</v>
      </c>
    </row>
    <row r="172" spans="1:3">
      <c r="A172" s="21" t="s">
        <v>552</v>
      </c>
      <c r="B172" s="21" t="s">
        <v>553</v>
      </c>
      <c r="C172" s="22">
        <v>42.7</v>
      </c>
    </row>
    <row r="173" spans="1:3">
      <c r="A173" s="21" t="s">
        <v>554</v>
      </c>
      <c r="B173" s="21" t="s">
        <v>555</v>
      </c>
      <c r="C173" s="22">
        <v>42.4</v>
      </c>
    </row>
    <row r="174" spans="1:3">
      <c r="A174" s="21" t="s">
        <v>556</v>
      </c>
      <c r="B174" s="21" t="s">
        <v>557</v>
      </c>
      <c r="C174" s="22">
        <v>42.4</v>
      </c>
    </row>
    <row r="175" spans="1:3">
      <c r="A175" s="21" t="s">
        <v>558</v>
      </c>
      <c r="B175" s="21" t="s">
        <v>559</v>
      </c>
      <c r="C175" s="22">
        <v>42.9</v>
      </c>
    </row>
    <row r="176" spans="1:3">
      <c r="A176" s="21" t="s">
        <v>560</v>
      </c>
      <c r="B176" s="21" t="s">
        <v>561</v>
      </c>
      <c r="C176" s="22">
        <v>42.4</v>
      </c>
    </row>
    <row r="177" spans="1:3">
      <c r="A177" s="21" t="s">
        <v>1070</v>
      </c>
      <c r="B177" s="21" t="s">
        <v>916</v>
      </c>
      <c r="C177" s="22">
        <v>43.2</v>
      </c>
    </row>
    <row r="178" spans="1:3">
      <c r="A178" s="21" t="s">
        <v>563</v>
      </c>
      <c r="B178" s="21" t="s">
        <v>564</v>
      </c>
      <c r="C178" s="22">
        <v>42.3</v>
      </c>
    </row>
    <row r="179" spans="1:3">
      <c r="A179" s="21" t="s">
        <v>565</v>
      </c>
      <c r="B179" s="21" t="s">
        <v>566</v>
      </c>
      <c r="C179" s="22">
        <v>42.4</v>
      </c>
    </row>
    <row r="180" spans="1:3">
      <c r="A180" s="21" t="s">
        <v>567</v>
      </c>
      <c r="B180" s="21" t="s">
        <v>568</v>
      </c>
      <c r="C180" s="22">
        <v>42.9</v>
      </c>
    </row>
    <row r="181" spans="1:3">
      <c r="A181" s="21" t="s">
        <v>569</v>
      </c>
      <c r="B181" s="21" t="s">
        <v>570</v>
      </c>
      <c r="C181" s="22">
        <v>42.3</v>
      </c>
    </row>
    <row r="182" spans="1:3">
      <c r="A182" s="21" t="s">
        <v>571</v>
      </c>
      <c r="B182" s="21" t="s">
        <v>572</v>
      </c>
      <c r="C182" s="22">
        <v>44.2</v>
      </c>
    </row>
    <row r="183" spans="1:3">
      <c r="A183" s="21" t="s">
        <v>573</v>
      </c>
      <c r="B183" s="21" t="s">
        <v>574</v>
      </c>
      <c r="C183" s="22">
        <v>42.9</v>
      </c>
    </row>
    <row r="184" spans="1:3">
      <c r="A184" s="21" t="s">
        <v>575</v>
      </c>
      <c r="B184" s="21" t="s">
        <v>576</v>
      </c>
      <c r="C184" s="22">
        <v>44.2</v>
      </c>
    </row>
    <row r="185" spans="1:3">
      <c r="A185" s="21" t="s">
        <v>577</v>
      </c>
      <c r="B185" s="21" t="s">
        <v>578</v>
      </c>
      <c r="C185" s="22">
        <v>45.8</v>
      </c>
    </row>
    <row r="186" spans="1:3">
      <c r="A186" s="21" t="s">
        <v>579</v>
      </c>
      <c r="B186" s="21" t="s">
        <v>580</v>
      </c>
      <c r="C186" s="22">
        <v>43.4</v>
      </c>
    </row>
    <row r="187" spans="1:3">
      <c r="A187" s="21" t="s">
        <v>581</v>
      </c>
      <c r="B187" s="21" t="s">
        <v>582</v>
      </c>
      <c r="C187" s="22">
        <v>43</v>
      </c>
    </row>
    <row r="188" spans="1:3">
      <c r="A188" s="21" t="s">
        <v>583</v>
      </c>
      <c r="B188" s="21" t="s">
        <v>584</v>
      </c>
      <c r="C188" s="22">
        <v>43.6</v>
      </c>
    </row>
    <row r="189" spans="1:3">
      <c r="A189" s="21" t="s">
        <v>585</v>
      </c>
      <c r="B189" s="21" t="s">
        <v>586</v>
      </c>
      <c r="C189" s="22">
        <v>42.6</v>
      </c>
    </row>
    <row r="190" spans="1:3">
      <c r="A190" s="21" t="s">
        <v>587</v>
      </c>
      <c r="B190" s="21" t="s">
        <v>588</v>
      </c>
      <c r="C190" s="22">
        <v>42.5</v>
      </c>
    </row>
    <row r="191" spans="1:3">
      <c r="A191" s="21" t="s">
        <v>589</v>
      </c>
      <c r="B191" s="21" t="s">
        <v>590</v>
      </c>
      <c r="C191" s="22">
        <v>41.4</v>
      </c>
    </row>
    <row r="192" spans="1:3">
      <c r="A192" s="21" t="s">
        <v>591</v>
      </c>
      <c r="B192" s="21" t="s">
        <v>592</v>
      </c>
      <c r="C192" s="22">
        <v>42</v>
      </c>
    </row>
    <row r="193" spans="1:3">
      <c r="A193" s="21" t="s">
        <v>593</v>
      </c>
      <c r="B193" s="21" t="s">
        <v>594</v>
      </c>
      <c r="C193" s="22">
        <v>42.3</v>
      </c>
    </row>
    <row r="194" spans="1:3">
      <c r="A194" s="21" t="s">
        <v>595</v>
      </c>
      <c r="B194" s="21" t="s">
        <v>596</v>
      </c>
      <c r="C194" s="22">
        <v>42.4</v>
      </c>
    </row>
    <row r="195" spans="1:3">
      <c r="A195" s="21" t="s">
        <v>597</v>
      </c>
      <c r="B195" s="21" t="s">
        <v>598</v>
      </c>
      <c r="C195" s="22">
        <v>43</v>
      </c>
    </row>
    <row r="196" spans="1:3">
      <c r="A196" s="21" t="s">
        <v>1229</v>
      </c>
      <c r="B196" s="21" t="s">
        <v>1230</v>
      </c>
      <c r="C196" s="22">
        <v>43.4</v>
      </c>
    </row>
    <row r="197" spans="1:3">
      <c r="A197" s="21" t="s">
        <v>601</v>
      </c>
      <c r="B197" s="21" t="s">
        <v>602</v>
      </c>
      <c r="C197" s="22">
        <v>43.2</v>
      </c>
    </row>
    <row r="198" spans="1:3">
      <c r="A198" s="21" t="s">
        <v>1231</v>
      </c>
      <c r="B198" s="21" t="s">
        <v>1232</v>
      </c>
      <c r="C198" s="22">
        <v>43.1</v>
      </c>
    </row>
    <row r="199" spans="1:3">
      <c r="A199" s="21" t="s">
        <v>605</v>
      </c>
      <c r="B199" s="21" t="s">
        <v>606</v>
      </c>
      <c r="C199" s="22">
        <v>42.4</v>
      </c>
    </row>
    <row r="200" spans="1:3">
      <c r="A200" s="21" t="s">
        <v>607</v>
      </c>
      <c r="B200" s="21" t="s">
        <v>608</v>
      </c>
      <c r="C200" s="22">
        <v>45</v>
      </c>
    </row>
    <row r="201" spans="1:3">
      <c r="A201" s="21" t="s">
        <v>609</v>
      </c>
      <c r="B201" s="21" t="s">
        <v>610</v>
      </c>
      <c r="C201" s="22">
        <v>42.8</v>
      </c>
    </row>
    <row r="202" spans="1:3">
      <c r="A202" s="21" t="s">
        <v>611</v>
      </c>
      <c r="B202" s="21" t="s">
        <v>612</v>
      </c>
      <c r="C202" s="22">
        <v>42.9</v>
      </c>
    </row>
    <row r="203" spans="1:3">
      <c r="A203" s="21" t="s">
        <v>613</v>
      </c>
      <c r="B203" s="21" t="s">
        <v>614</v>
      </c>
      <c r="C203" s="22">
        <v>42.5</v>
      </c>
    </row>
    <row r="204" spans="1:3">
      <c r="A204" s="21" t="s">
        <v>615</v>
      </c>
      <c r="B204" s="21" t="s">
        <v>616</v>
      </c>
      <c r="C204" s="22">
        <v>42.4</v>
      </c>
    </row>
    <row r="205" spans="1:3">
      <c r="A205" s="21" t="s">
        <v>617</v>
      </c>
      <c r="B205" s="21" t="s">
        <v>618</v>
      </c>
      <c r="C205" s="22">
        <v>42.2</v>
      </c>
    </row>
    <row r="206" spans="1:3">
      <c r="A206" s="21" t="s">
        <v>619</v>
      </c>
      <c r="B206" s="21" t="s">
        <v>620</v>
      </c>
      <c r="C206" s="22">
        <v>43.3</v>
      </c>
    </row>
    <row r="207" spans="1:3">
      <c r="A207" s="21" t="s">
        <v>621</v>
      </c>
      <c r="B207" s="21" t="s">
        <v>622</v>
      </c>
      <c r="C207" s="22">
        <v>41.9</v>
      </c>
    </row>
    <row r="208" spans="1:3">
      <c r="A208" s="21" t="s">
        <v>623</v>
      </c>
      <c r="B208" s="21" t="s">
        <v>624</v>
      </c>
      <c r="C208" s="22">
        <v>42</v>
      </c>
    </row>
    <row r="209" spans="1:3">
      <c r="A209" s="21" t="s">
        <v>625</v>
      </c>
      <c r="B209" s="21" t="s">
        <v>626</v>
      </c>
      <c r="C209" s="22">
        <v>41.7</v>
      </c>
    </row>
    <row r="210" spans="1:3">
      <c r="A210" s="21" t="s">
        <v>627</v>
      </c>
      <c r="B210" s="21" t="s">
        <v>628</v>
      </c>
      <c r="C210" s="22">
        <v>44.6</v>
      </c>
    </row>
    <row r="211" spans="1:3">
      <c r="A211" s="21" t="s">
        <v>629</v>
      </c>
      <c r="B211" s="21" t="s">
        <v>630</v>
      </c>
      <c r="C211" s="22">
        <v>42</v>
      </c>
    </row>
    <row r="212" spans="1:3">
      <c r="A212" s="21" t="s">
        <v>631</v>
      </c>
      <c r="B212" s="21" t="s">
        <v>632</v>
      </c>
      <c r="C212" s="22">
        <v>44</v>
      </c>
    </row>
    <row r="213" spans="1:3">
      <c r="A213" s="21" t="s">
        <v>633</v>
      </c>
      <c r="B213" s="21" t="s">
        <v>634</v>
      </c>
      <c r="C213" s="22">
        <v>42.1</v>
      </c>
    </row>
    <row r="214" spans="1:3">
      <c r="A214" s="21" t="s">
        <v>635</v>
      </c>
      <c r="B214" s="21" t="s">
        <v>636</v>
      </c>
      <c r="C214" s="22">
        <v>42.2</v>
      </c>
    </row>
    <row r="215" spans="1:3">
      <c r="A215" s="21" t="s">
        <v>1071</v>
      </c>
      <c r="B215" s="21" t="s">
        <v>917</v>
      </c>
      <c r="C215" s="22">
        <v>43.3</v>
      </c>
    </row>
    <row r="216" spans="1:3">
      <c r="A216" s="21" t="s">
        <v>638</v>
      </c>
      <c r="B216" s="21" t="s">
        <v>639</v>
      </c>
      <c r="C216" s="22">
        <v>43.1</v>
      </c>
    </row>
    <row r="217" spans="1:3">
      <c r="A217" s="21" t="s">
        <v>640</v>
      </c>
      <c r="B217" s="21" t="s">
        <v>641</v>
      </c>
      <c r="C217" s="22">
        <v>42.7</v>
      </c>
    </row>
    <row r="218" spans="1:3">
      <c r="A218" s="21" t="s">
        <v>1233</v>
      </c>
      <c r="B218" s="21" t="s">
        <v>1234</v>
      </c>
      <c r="C218" s="22">
        <v>42.1</v>
      </c>
    </row>
    <row r="219" spans="1:3">
      <c r="A219" s="21" t="s">
        <v>644</v>
      </c>
      <c r="B219" s="21" t="s">
        <v>645</v>
      </c>
      <c r="C219" s="22">
        <v>42.5</v>
      </c>
    </row>
    <row r="220" spans="1:3">
      <c r="A220" s="21" t="s">
        <v>646</v>
      </c>
      <c r="B220" s="21" t="s">
        <v>647</v>
      </c>
      <c r="C220" s="22">
        <v>42.5</v>
      </c>
    </row>
    <row r="221" spans="1:3">
      <c r="A221" s="21" t="s">
        <v>648</v>
      </c>
      <c r="B221" s="21" t="s">
        <v>649</v>
      </c>
      <c r="C221" s="22">
        <v>42.4</v>
      </c>
    </row>
    <row r="222" spans="1:3">
      <c r="A222" s="21" t="s">
        <v>650</v>
      </c>
      <c r="B222" s="21" t="s">
        <v>651</v>
      </c>
      <c r="C222" s="22">
        <v>42.8</v>
      </c>
    </row>
    <row r="223" spans="1:3">
      <c r="A223" s="21" t="s">
        <v>652</v>
      </c>
      <c r="B223" s="21" t="s">
        <v>653</v>
      </c>
      <c r="C223" s="22">
        <v>42.2</v>
      </c>
    </row>
    <row r="224" spans="1:3">
      <c r="A224" s="21" t="s">
        <v>654</v>
      </c>
      <c r="B224" s="21" t="s">
        <v>655</v>
      </c>
      <c r="C224" s="22">
        <v>44</v>
      </c>
    </row>
    <row r="225" spans="1:4">
      <c r="A225" s="21" t="s">
        <v>656</v>
      </c>
      <c r="B225" s="21" t="s">
        <v>657</v>
      </c>
      <c r="C225" s="22">
        <v>42.1</v>
      </c>
    </row>
    <row r="226" spans="1:4">
      <c r="A226" s="21" t="s">
        <v>658</v>
      </c>
      <c r="B226" s="21" t="s">
        <v>659</v>
      </c>
      <c r="C226" s="22">
        <v>42.1</v>
      </c>
    </row>
    <row r="227" spans="1:4">
      <c r="A227" s="21" t="s">
        <v>660</v>
      </c>
      <c r="B227" s="21" t="s">
        <v>661</v>
      </c>
      <c r="C227" s="22">
        <v>42.7</v>
      </c>
    </row>
    <row r="228" spans="1:4">
      <c r="A228" s="21" t="s">
        <v>662</v>
      </c>
      <c r="B228" s="21" t="s">
        <v>663</v>
      </c>
      <c r="C228" s="22">
        <v>41.9</v>
      </c>
      <c r="D228" s="9"/>
    </row>
    <row r="229" spans="1:4">
      <c r="A229" s="21" t="s">
        <v>664</v>
      </c>
      <c r="B229" s="21" t="s">
        <v>665</v>
      </c>
      <c r="C229" s="22">
        <v>42.7</v>
      </c>
      <c r="D229" s="9"/>
    </row>
    <row r="230" spans="1:4">
      <c r="A230" s="21" t="s">
        <v>666</v>
      </c>
      <c r="B230" s="21" t="s">
        <v>667</v>
      </c>
      <c r="C230" s="22">
        <v>43.4</v>
      </c>
    </row>
    <row r="231" spans="1:4">
      <c r="A231" s="21" t="s">
        <v>668</v>
      </c>
      <c r="B231" s="21" t="s">
        <v>669</v>
      </c>
      <c r="C231" s="22">
        <v>41.7</v>
      </c>
    </row>
    <row r="232" spans="1:4">
      <c r="A232" s="21" t="s">
        <v>670</v>
      </c>
      <c r="B232" s="21" t="s">
        <v>671</v>
      </c>
      <c r="C232" s="22">
        <v>42.2</v>
      </c>
    </row>
    <row r="233" spans="1:4">
      <c r="A233" s="21" t="s">
        <v>672</v>
      </c>
      <c r="B233" s="21" t="s">
        <v>673</v>
      </c>
      <c r="C233" s="22">
        <v>41.9</v>
      </c>
    </row>
    <row r="234" spans="1:4">
      <c r="A234" s="21" t="s">
        <v>674</v>
      </c>
      <c r="B234" s="21" t="s">
        <v>675</v>
      </c>
      <c r="C234" s="22">
        <v>41.8</v>
      </c>
    </row>
    <row r="235" spans="1:4">
      <c r="A235" s="21" t="s">
        <v>676</v>
      </c>
      <c r="B235" s="21" t="s">
        <v>677</v>
      </c>
      <c r="C235" s="22">
        <v>42.2</v>
      </c>
    </row>
    <row r="236" spans="1:4">
      <c r="A236" s="21" t="s">
        <v>678</v>
      </c>
      <c r="B236" s="21" t="s">
        <v>679</v>
      </c>
      <c r="C236" s="22">
        <v>44.5</v>
      </c>
    </row>
    <row r="237" spans="1:4">
      <c r="A237" s="21" t="s">
        <v>680</v>
      </c>
      <c r="B237" s="21" t="s">
        <v>681</v>
      </c>
      <c r="C237" s="22">
        <v>41.9</v>
      </c>
    </row>
    <row r="238" spans="1:4">
      <c r="A238" s="21" t="s">
        <v>682</v>
      </c>
      <c r="B238" s="21" t="s">
        <v>683</v>
      </c>
      <c r="C238" s="22">
        <v>42.2</v>
      </c>
    </row>
    <row r="239" spans="1:4">
      <c r="A239" s="21" t="s">
        <v>684</v>
      </c>
      <c r="B239" s="21" t="s">
        <v>685</v>
      </c>
      <c r="C239" s="22">
        <v>43</v>
      </c>
    </row>
    <row r="240" spans="1:4">
      <c r="A240" s="21" t="s">
        <v>686</v>
      </c>
      <c r="B240" s="21" t="s">
        <v>687</v>
      </c>
      <c r="C240" s="22">
        <v>42.9</v>
      </c>
    </row>
    <row r="241" spans="1:3">
      <c r="A241" s="21" t="s">
        <v>688</v>
      </c>
      <c r="B241" s="21" t="s">
        <v>689</v>
      </c>
      <c r="C241" s="22">
        <v>42.3</v>
      </c>
    </row>
    <row r="242" spans="1:3">
      <c r="A242" s="21" t="s">
        <v>690</v>
      </c>
      <c r="B242" s="21" t="s">
        <v>691</v>
      </c>
      <c r="C242" s="22">
        <v>42.7</v>
      </c>
    </row>
    <row r="243" spans="1:3">
      <c r="A243" s="21" t="s">
        <v>692</v>
      </c>
      <c r="B243" s="21" t="s">
        <v>693</v>
      </c>
      <c r="C243" s="22">
        <v>43.5</v>
      </c>
    </row>
    <row r="244" spans="1:3">
      <c r="A244" s="21" t="s">
        <v>694</v>
      </c>
      <c r="B244" s="21" t="s">
        <v>695</v>
      </c>
      <c r="C244" s="22">
        <v>42.1</v>
      </c>
    </row>
    <row r="245" spans="1:3">
      <c r="A245" s="21" t="s">
        <v>696</v>
      </c>
      <c r="B245" s="21" t="s">
        <v>697</v>
      </c>
      <c r="C245" s="22">
        <v>42.3</v>
      </c>
    </row>
    <row r="246" spans="1:3">
      <c r="A246" s="21" t="s">
        <v>698</v>
      </c>
      <c r="B246" s="21" t="s">
        <v>699</v>
      </c>
      <c r="C246" s="22">
        <v>42.1</v>
      </c>
    </row>
    <row r="247" spans="1:3">
      <c r="A247" s="21" t="s">
        <v>700</v>
      </c>
      <c r="B247" s="21" t="s">
        <v>701</v>
      </c>
      <c r="C247" s="22">
        <v>42.1</v>
      </c>
    </row>
    <row r="248" spans="1:3">
      <c r="A248" s="21" t="s">
        <v>702</v>
      </c>
      <c r="B248" s="21" t="s">
        <v>703</v>
      </c>
      <c r="C248" s="22">
        <v>41.7</v>
      </c>
    </row>
    <row r="249" spans="1:3">
      <c r="A249" s="21" t="s">
        <v>704</v>
      </c>
      <c r="B249" s="21" t="s">
        <v>705</v>
      </c>
      <c r="C249" s="22">
        <v>42.6</v>
      </c>
    </row>
    <row r="250" spans="1:3">
      <c r="A250" s="21" t="s">
        <v>706</v>
      </c>
      <c r="B250" s="21" t="s">
        <v>707</v>
      </c>
      <c r="C250" s="22">
        <v>43.1</v>
      </c>
    </row>
    <row r="251" spans="1:3">
      <c r="A251" s="21" t="s">
        <v>708</v>
      </c>
      <c r="B251" s="21" t="s">
        <v>709</v>
      </c>
      <c r="C251" s="22">
        <v>44.1</v>
      </c>
    </row>
    <row r="252" spans="1:3">
      <c r="A252" s="21" t="s">
        <v>710</v>
      </c>
      <c r="B252" s="21" t="s">
        <v>711</v>
      </c>
      <c r="C252" s="22">
        <v>41.6</v>
      </c>
    </row>
    <row r="253" spans="1:3">
      <c r="A253" s="21" t="s">
        <v>712</v>
      </c>
      <c r="B253" s="21" t="s">
        <v>713</v>
      </c>
      <c r="C253" s="22">
        <v>43</v>
      </c>
    </row>
    <row r="254" spans="1:3">
      <c r="A254" s="21" t="s">
        <v>714</v>
      </c>
      <c r="B254" s="21" t="s">
        <v>715</v>
      </c>
      <c r="C254" s="22">
        <v>42.6</v>
      </c>
    </row>
    <row r="255" spans="1:3">
      <c r="A255" s="21" t="s">
        <v>716</v>
      </c>
      <c r="B255" s="21" t="s">
        <v>717</v>
      </c>
      <c r="C255" s="22">
        <v>42.5</v>
      </c>
    </row>
    <row r="256" spans="1:3">
      <c r="A256" s="21" t="s">
        <v>718</v>
      </c>
      <c r="B256" s="21" t="s">
        <v>719</v>
      </c>
      <c r="C256" s="22">
        <v>42.5</v>
      </c>
    </row>
    <row r="257" spans="1:3">
      <c r="A257" s="21" t="s">
        <v>720</v>
      </c>
      <c r="B257" s="21" t="s">
        <v>721</v>
      </c>
      <c r="C257" s="22">
        <v>43.2</v>
      </c>
    </row>
    <row r="258" spans="1:3">
      <c r="A258" s="21" t="s">
        <v>722</v>
      </c>
      <c r="B258" s="21" t="s">
        <v>723</v>
      </c>
      <c r="C258" s="22">
        <v>42.8</v>
      </c>
    </row>
    <row r="259" spans="1:3">
      <c r="A259" s="21" t="s">
        <v>724</v>
      </c>
      <c r="B259" s="21" t="s">
        <v>725</v>
      </c>
      <c r="C259" s="22">
        <v>43.5</v>
      </c>
    </row>
    <row r="260" spans="1:3">
      <c r="A260" s="21" t="s">
        <v>726</v>
      </c>
      <c r="B260" s="21" t="s">
        <v>727</v>
      </c>
      <c r="C260" s="22">
        <v>43.3</v>
      </c>
    </row>
    <row r="261" spans="1:3">
      <c r="A261" s="21" t="s">
        <v>1085</v>
      </c>
      <c r="B261" s="21" t="s">
        <v>1086</v>
      </c>
      <c r="C261" s="22">
        <v>42.6</v>
      </c>
    </row>
    <row r="262" spans="1:3">
      <c r="A262" s="21" t="s">
        <v>730</v>
      </c>
      <c r="B262" s="21" t="s">
        <v>731</v>
      </c>
      <c r="C262" s="22">
        <v>40.9</v>
      </c>
    </row>
    <row r="263" spans="1:3">
      <c r="A263" s="21" t="s">
        <v>732</v>
      </c>
      <c r="B263" s="21" t="s">
        <v>733</v>
      </c>
      <c r="C263" s="22">
        <v>42.5</v>
      </c>
    </row>
    <row r="264" spans="1:3">
      <c r="A264" s="21" t="s">
        <v>734</v>
      </c>
      <c r="B264" s="21" t="s">
        <v>735</v>
      </c>
      <c r="C264" s="22">
        <v>43.7</v>
      </c>
    </row>
    <row r="265" spans="1:3">
      <c r="A265" s="21" t="s">
        <v>736</v>
      </c>
      <c r="B265" s="21" t="s">
        <v>737</v>
      </c>
      <c r="C265" s="22">
        <v>43</v>
      </c>
    </row>
    <row r="266" spans="1:3">
      <c r="A266" s="21" t="s">
        <v>738</v>
      </c>
      <c r="B266" s="21" t="s">
        <v>739</v>
      </c>
      <c r="C266" s="22">
        <v>45.9</v>
      </c>
    </row>
    <row r="267" spans="1:3">
      <c r="A267" s="21" t="s">
        <v>740</v>
      </c>
      <c r="B267" s="21" t="s">
        <v>741</v>
      </c>
      <c r="C267" s="22">
        <v>43.6</v>
      </c>
    </row>
    <row r="268" spans="1:3">
      <c r="A268" s="21" t="s">
        <v>742</v>
      </c>
      <c r="B268" s="21" t="s">
        <v>743</v>
      </c>
      <c r="C268" s="22">
        <v>44.3</v>
      </c>
    </row>
    <row r="269" spans="1:3">
      <c r="A269" s="21" t="s">
        <v>744</v>
      </c>
      <c r="B269" s="21" t="s">
        <v>745</v>
      </c>
      <c r="C269" s="22">
        <v>44.9</v>
      </c>
    </row>
    <row r="270" spans="1:3">
      <c r="A270" s="21" t="s">
        <v>746</v>
      </c>
      <c r="B270" s="21" t="s">
        <v>747</v>
      </c>
      <c r="C270" s="22">
        <v>42.3</v>
      </c>
    </row>
    <row r="271" spans="1:3">
      <c r="A271" s="21" t="s">
        <v>748</v>
      </c>
      <c r="B271" s="21" t="s">
        <v>749</v>
      </c>
      <c r="C271" s="22">
        <v>44.8</v>
      </c>
    </row>
    <row r="272" spans="1:3">
      <c r="A272" s="21" t="s">
        <v>750</v>
      </c>
      <c r="B272" s="21" t="s">
        <v>751</v>
      </c>
      <c r="C272" s="22">
        <v>43.6</v>
      </c>
    </row>
    <row r="273" spans="1:3">
      <c r="A273" s="21" t="s">
        <v>752</v>
      </c>
      <c r="B273" s="21" t="s">
        <v>753</v>
      </c>
      <c r="C273" s="22">
        <v>41.8</v>
      </c>
    </row>
    <row r="274" spans="1:3">
      <c r="A274" s="21" t="s">
        <v>754</v>
      </c>
      <c r="B274" s="21" t="s">
        <v>755</v>
      </c>
      <c r="C274" s="22">
        <v>41.5</v>
      </c>
    </row>
    <row r="275" spans="1:3">
      <c r="A275" s="21" t="s">
        <v>756</v>
      </c>
      <c r="B275" s="21" t="s">
        <v>757</v>
      </c>
      <c r="C275" s="22">
        <v>42.5</v>
      </c>
    </row>
    <row r="276" spans="1:3">
      <c r="A276" s="21" t="s">
        <v>758</v>
      </c>
      <c r="B276" s="21" t="s">
        <v>759</v>
      </c>
      <c r="C276" s="22">
        <v>42.7</v>
      </c>
    </row>
    <row r="277" spans="1:3">
      <c r="A277" s="21" t="s">
        <v>760</v>
      </c>
      <c r="B277" s="21" t="s">
        <v>761</v>
      </c>
      <c r="C277" s="22">
        <v>42.6</v>
      </c>
    </row>
    <row r="278" spans="1:3">
      <c r="A278" s="21" t="s">
        <v>762</v>
      </c>
      <c r="B278" s="21" t="s">
        <v>763</v>
      </c>
      <c r="C278" s="22">
        <v>43</v>
      </c>
    </row>
    <row r="279" spans="1:3">
      <c r="A279" s="21" t="s">
        <v>764</v>
      </c>
      <c r="B279" s="21" t="s">
        <v>765</v>
      </c>
      <c r="C279" s="22">
        <v>42.2</v>
      </c>
    </row>
    <row r="280" spans="1:3">
      <c r="A280" s="21" t="s">
        <v>766</v>
      </c>
      <c r="B280" s="21" t="s">
        <v>767</v>
      </c>
      <c r="C280" s="22">
        <v>43</v>
      </c>
    </row>
    <row r="281" spans="1:3">
      <c r="A281" s="21" t="s">
        <v>768</v>
      </c>
      <c r="B281" s="21" t="s">
        <v>769</v>
      </c>
      <c r="C281" s="22">
        <v>42.7</v>
      </c>
    </row>
    <row r="282" spans="1:3">
      <c r="A282" s="21" t="s">
        <v>770</v>
      </c>
      <c r="B282" s="21" t="s">
        <v>771</v>
      </c>
      <c r="C282" s="22">
        <v>42</v>
      </c>
    </row>
    <row r="283" spans="1:3">
      <c r="A283" s="21" t="s">
        <v>772</v>
      </c>
      <c r="B283" s="21" t="s">
        <v>773</v>
      </c>
      <c r="C283" s="22">
        <v>42</v>
      </c>
    </row>
    <row r="284" spans="1:3">
      <c r="A284" s="21" t="s">
        <v>774</v>
      </c>
      <c r="B284" s="21" t="s">
        <v>775</v>
      </c>
      <c r="C284" s="22">
        <v>44.1</v>
      </c>
    </row>
    <row r="285" spans="1:3">
      <c r="A285" s="21" t="s">
        <v>776</v>
      </c>
      <c r="B285" s="21" t="s">
        <v>777</v>
      </c>
      <c r="C285" s="22">
        <v>41.6</v>
      </c>
    </row>
    <row r="286" spans="1:3">
      <c r="A286" s="21" t="s">
        <v>1083</v>
      </c>
      <c r="B286" s="21" t="s">
        <v>1084</v>
      </c>
      <c r="C286" s="22">
        <v>42.6</v>
      </c>
    </row>
    <row r="287" spans="1:3">
      <c r="A287" s="21" t="s">
        <v>780</v>
      </c>
      <c r="B287" s="21" t="s">
        <v>781</v>
      </c>
      <c r="C287" s="22">
        <v>42</v>
      </c>
    </row>
    <row r="288" spans="1:3">
      <c r="A288" s="21" t="s">
        <v>782</v>
      </c>
      <c r="B288" s="21" t="s">
        <v>783</v>
      </c>
      <c r="C288" s="22">
        <v>41.2</v>
      </c>
    </row>
    <row r="289" spans="1:3">
      <c r="A289" s="21" t="s">
        <v>784</v>
      </c>
      <c r="B289" s="21" t="s">
        <v>785</v>
      </c>
      <c r="C289" s="22">
        <v>42.2</v>
      </c>
    </row>
    <row r="290" spans="1:3">
      <c r="A290" s="21" t="s">
        <v>786</v>
      </c>
      <c r="B290" s="21" t="s">
        <v>787</v>
      </c>
      <c r="C290" s="22">
        <v>41.4</v>
      </c>
    </row>
    <row r="291" spans="1:3">
      <c r="A291" s="21" t="s">
        <v>788</v>
      </c>
      <c r="B291" s="21" t="s">
        <v>789</v>
      </c>
      <c r="C291" s="22">
        <v>42.3</v>
      </c>
    </row>
    <row r="292" spans="1:3">
      <c r="A292" s="21" t="s">
        <v>790</v>
      </c>
      <c r="B292" s="21" t="s">
        <v>791</v>
      </c>
      <c r="C292" s="22">
        <v>43.5</v>
      </c>
    </row>
    <row r="293" spans="1:3">
      <c r="A293" s="21" t="s">
        <v>792</v>
      </c>
      <c r="B293" s="21" t="s">
        <v>793</v>
      </c>
      <c r="C293" s="22">
        <v>42.6</v>
      </c>
    </row>
    <row r="294" spans="1:3">
      <c r="A294" s="21" t="s">
        <v>794</v>
      </c>
      <c r="B294" s="21" t="s">
        <v>795</v>
      </c>
      <c r="C294" s="22">
        <v>41.9</v>
      </c>
    </row>
    <row r="295" spans="1:3">
      <c r="A295" s="21" t="s">
        <v>796</v>
      </c>
      <c r="B295" s="21" t="s">
        <v>797</v>
      </c>
      <c r="C295" s="22">
        <v>41.6</v>
      </c>
    </row>
    <row r="296" spans="1:3">
      <c r="A296" s="21" t="s">
        <v>798</v>
      </c>
      <c r="B296" s="21" t="s">
        <v>799</v>
      </c>
      <c r="C296" s="22">
        <v>41.2</v>
      </c>
    </row>
    <row r="297" spans="1:3">
      <c r="A297" s="21" t="s">
        <v>800</v>
      </c>
      <c r="B297" s="21" t="s">
        <v>801</v>
      </c>
      <c r="C297" s="22">
        <v>42.9</v>
      </c>
    </row>
    <row r="298" spans="1:3">
      <c r="A298" s="21" t="s">
        <v>802</v>
      </c>
      <c r="B298" s="21" t="s">
        <v>803</v>
      </c>
      <c r="C298" s="22">
        <v>42</v>
      </c>
    </row>
    <row r="299" spans="1:3">
      <c r="A299" s="21" t="s">
        <v>804</v>
      </c>
      <c r="B299" s="21" t="s">
        <v>805</v>
      </c>
      <c r="C299" s="22">
        <v>42.2</v>
      </c>
    </row>
    <row r="300" spans="1:3">
      <c r="A300" s="21" t="s">
        <v>806</v>
      </c>
      <c r="B300" s="21" t="s">
        <v>807</v>
      </c>
      <c r="C300" s="22">
        <v>43.2</v>
      </c>
    </row>
    <row r="301" spans="1:3">
      <c r="A301" s="21" t="s">
        <v>808</v>
      </c>
      <c r="B301" s="21" t="s">
        <v>809</v>
      </c>
      <c r="C301" s="22">
        <v>42.7</v>
      </c>
    </row>
    <row r="302" spans="1:3">
      <c r="A302" s="21" t="s">
        <v>810</v>
      </c>
      <c r="B302" s="21" t="s">
        <v>811</v>
      </c>
      <c r="C302" s="22">
        <v>41.6</v>
      </c>
    </row>
    <row r="303" spans="1:3">
      <c r="A303" s="21" t="s">
        <v>812</v>
      </c>
      <c r="B303" s="21" t="s">
        <v>813</v>
      </c>
      <c r="C303" s="22">
        <v>43.6</v>
      </c>
    </row>
    <row r="304" spans="1:3">
      <c r="A304" s="21" t="s">
        <v>814</v>
      </c>
      <c r="B304" s="21" t="s">
        <v>815</v>
      </c>
      <c r="C304" s="22">
        <v>43.6</v>
      </c>
    </row>
    <row r="305" spans="1:3">
      <c r="A305" s="21" t="s">
        <v>816</v>
      </c>
      <c r="B305" s="21" t="s">
        <v>817</v>
      </c>
      <c r="C305" s="22">
        <v>43.2</v>
      </c>
    </row>
    <row r="306" spans="1:3">
      <c r="A306" s="21" t="s">
        <v>818</v>
      </c>
      <c r="B306" s="21" t="s">
        <v>819</v>
      </c>
      <c r="C306" s="22">
        <v>43</v>
      </c>
    </row>
    <row r="307" spans="1:3">
      <c r="A307" s="21" t="s">
        <v>820</v>
      </c>
      <c r="B307" s="21" t="s">
        <v>821</v>
      </c>
      <c r="C307" s="22">
        <v>43.3</v>
      </c>
    </row>
    <row r="308" spans="1:3">
      <c r="A308" s="21" t="s">
        <v>822</v>
      </c>
      <c r="B308" s="21" t="s">
        <v>823</v>
      </c>
      <c r="C308" s="22">
        <v>41.7</v>
      </c>
    </row>
    <row r="309" spans="1:3">
      <c r="A309" s="21" t="s">
        <v>824</v>
      </c>
      <c r="B309" s="21" t="s">
        <v>825</v>
      </c>
      <c r="C309" s="22">
        <v>44.3</v>
      </c>
    </row>
    <row r="310" spans="1:3">
      <c r="A310" s="21" t="s">
        <v>826</v>
      </c>
      <c r="B310" s="21" t="s">
        <v>827</v>
      </c>
      <c r="C310" s="22">
        <v>43.4</v>
      </c>
    </row>
    <row r="311" spans="1:3">
      <c r="A311" s="21" t="s">
        <v>828</v>
      </c>
      <c r="B311" s="21" t="s">
        <v>829</v>
      </c>
      <c r="C311" s="22">
        <v>42.3</v>
      </c>
    </row>
    <row r="312" spans="1:3">
      <c r="A312" s="21" t="s">
        <v>830</v>
      </c>
      <c r="B312" s="21" t="s">
        <v>831</v>
      </c>
      <c r="C312" s="22">
        <v>43.5</v>
      </c>
    </row>
    <row r="313" spans="1:3">
      <c r="A313" s="21" t="s">
        <v>832</v>
      </c>
      <c r="B313" s="21" t="s">
        <v>833</v>
      </c>
      <c r="C313" s="22">
        <v>43.2</v>
      </c>
    </row>
    <row r="314" spans="1:3">
      <c r="A314" s="21" t="s">
        <v>834</v>
      </c>
      <c r="B314" s="21" t="s">
        <v>835</v>
      </c>
      <c r="C314" s="22">
        <v>43</v>
      </c>
    </row>
    <row r="315" spans="1:3">
      <c r="A315" s="21" t="s">
        <v>836</v>
      </c>
      <c r="B315" s="21" t="s">
        <v>837</v>
      </c>
      <c r="C315" s="22">
        <v>44.2</v>
      </c>
    </row>
    <row r="316" spans="1:3">
      <c r="A316" s="21" t="s">
        <v>838</v>
      </c>
      <c r="B316" s="21" t="s">
        <v>839</v>
      </c>
      <c r="C316" s="22">
        <v>44.2</v>
      </c>
    </row>
    <row r="317" spans="1:3">
      <c r="A317" s="21" t="s">
        <v>840</v>
      </c>
      <c r="B317" s="21" t="s">
        <v>841</v>
      </c>
      <c r="C317" s="22">
        <v>44.6</v>
      </c>
    </row>
    <row r="318" spans="1:3">
      <c r="A318" s="21" t="s">
        <v>842</v>
      </c>
      <c r="B318" s="21" t="s">
        <v>843</v>
      </c>
      <c r="C318" s="22">
        <v>43.6</v>
      </c>
    </row>
    <row r="319" spans="1:3">
      <c r="A319" s="21" t="s">
        <v>844</v>
      </c>
      <c r="B319" s="21" t="s">
        <v>851</v>
      </c>
      <c r="C319" s="22">
        <v>42</v>
      </c>
    </row>
    <row r="320" spans="1:3">
      <c r="A320" s="8"/>
    </row>
  </sheetData>
  <sortState ref="A6:C319">
    <sortCondition ref="A6:A319"/>
  </sortState>
  <conditionalFormatting sqref="C6:C291">
    <cfRule type="cellIs" dxfId="1" priority="2" operator="between">
      <formula>1</formula>
      <formula>2</formula>
    </cfRule>
  </conditionalFormatting>
  <conditionalFormatting sqref="C292:C319">
    <cfRule type="cellIs" dxfId="0" priority="1" operator="between">
      <formula>1</formula>
      <formula>2</formula>
    </cfRule>
  </conditionalFormatting>
  <hyperlinks>
    <hyperlink ref="C1" location="'Spis map'!A1" display="'Spis map'!A1"/>
    <hyperlink ref="C2" location="'Spis map'!A1" display=" Return to list of maps"/>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workbookViewId="0">
      <selection activeCell="F21" sqref="F21"/>
    </sheetView>
  </sheetViews>
  <sheetFormatPr defaultRowHeight="12.75"/>
  <cols>
    <col min="1" max="1" width="9.140625" style="1"/>
    <col min="2" max="2" width="29" style="1" customWidth="1"/>
    <col min="3" max="16384" width="9.140625" style="1"/>
  </cols>
  <sheetData>
    <row r="1" spans="1:4">
      <c r="A1" s="1" t="s">
        <v>879</v>
      </c>
      <c r="B1" s="1" t="s">
        <v>1150</v>
      </c>
      <c r="C1" s="15" t="s">
        <v>1058</v>
      </c>
    </row>
    <row r="2" spans="1:4">
      <c r="A2" s="1" t="s">
        <v>880</v>
      </c>
      <c r="B2" s="1" t="s">
        <v>1148</v>
      </c>
      <c r="C2" s="16" t="s">
        <v>1059</v>
      </c>
    </row>
    <row r="3" spans="1:4">
      <c r="A3" s="8" t="s">
        <v>55</v>
      </c>
      <c r="B3" s="8" t="s">
        <v>59</v>
      </c>
      <c r="C3" s="8" t="s">
        <v>56</v>
      </c>
      <c r="D3" s="51" t="s">
        <v>1149</v>
      </c>
    </row>
    <row r="4" spans="1:4">
      <c r="A4" s="1" t="s">
        <v>0</v>
      </c>
      <c r="B4" s="1" t="s">
        <v>1</v>
      </c>
      <c r="C4" s="2">
        <v>5.0999999999999996</v>
      </c>
      <c r="D4" s="2">
        <v>0</v>
      </c>
    </row>
    <row r="5" spans="1:4">
      <c r="A5" s="1" t="s">
        <v>14</v>
      </c>
      <c r="B5" s="1" t="s">
        <v>15</v>
      </c>
      <c r="C5" s="2">
        <v>4</v>
      </c>
      <c r="D5" s="2">
        <v>0</v>
      </c>
    </row>
    <row r="6" spans="1:4">
      <c r="A6" s="1" t="s">
        <v>130</v>
      </c>
      <c r="B6" s="1" t="s">
        <v>131</v>
      </c>
      <c r="C6" s="2">
        <v>7.7</v>
      </c>
      <c r="D6" s="2">
        <v>0.3</v>
      </c>
    </row>
    <row r="7" spans="1:4">
      <c r="A7" s="1" t="s">
        <v>132</v>
      </c>
      <c r="B7" s="1" t="s">
        <v>133</v>
      </c>
      <c r="C7" s="2">
        <v>8.3000000000000007</v>
      </c>
      <c r="D7" s="2">
        <v>0.3</v>
      </c>
    </row>
    <row r="8" spans="1:4">
      <c r="A8" s="1" t="s">
        <v>134</v>
      </c>
      <c r="B8" s="1" t="s">
        <v>135</v>
      </c>
      <c r="C8" s="2">
        <v>8.6</v>
      </c>
      <c r="D8" s="2">
        <v>-0.4</v>
      </c>
    </row>
    <row r="9" spans="1:4">
      <c r="A9" s="1" t="s">
        <v>136</v>
      </c>
      <c r="B9" s="1" t="s">
        <v>137</v>
      </c>
      <c r="C9" s="2">
        <v>11.2</v>
      </c>
      <c r="D9" s="2">
        <v>-0.6</v>
      </c>
    </row>
    <row r="10" spans="1:4">
      <c r="A10" s="1" t="s">
        <v>138</v>
      </c>
      <c r="B10" s="1" t="s">
        <v>139</v>
      </c>
      <c r="C10" s="2">
        <v>2.6</v>
      </c>
      <c r="D10" s="2">
        <v>-0.1</v>
      </c>
    </row>
    <row r="11" spans="1:4">
      <c r="A11" s="1" t="s">
        <v>140</v>
      </c>
      <c r="B11" s="1" t="s">
        <v>141</v>
      </c>
      <c r="C11" s="2">
        <v>2.6</v>
      </c>
      <c r="D11" s="2">
        <v>-0.1</v>
      </c>
    </row>
    <row r="12" spans="1:4">
      <c r="A12" s="1" t="s">
        <v>142</v>
      </c>
      <c r="B12" s="1" t="s">
        <v>143</v>
      </c>
      <c r="C12" s="2">
        <v>9.4</v>
      </c>
      <c r="D12" s="2">
        <v>-0.4</v>
      </c>
    </row>
    <row r="13" spans="1:4">
      <c r="A13" s="1" t="s">
        <v>144</v>
      </c>
      <c r="B13" s="1" t="s">
        <v>145</v>
      </c>
      <c r="C13" s="2">
        <v>5.6</v>
      </c>
      <c r="D13" s="2">
        <v>-0.1</v>
      </c>
    </row>
    <row r="14" spans="1:4">
      <c r="A14" s="1" t="s">
        <v>146</v>
      </c>
      <c r="B14" s="1" t="s">
        <v>147</v>
      </c>
      <c r="C14" s="2">
        <v>12.9</v>
      </c>
      <c r="D14" s="2">
        <v>0</v>
      </c>
    </row>
    <row r="15" spans="1:4">
      <c r="A15" s="1" t="s">
        <v>148</v>
      </c>
      <c r="B15" s="1" t="s">
        <v>149</v>
      </c>
      <c r="C15" s="2">
        <v>4.9000000000000004</v>
      </c>
      <c r="D15" s="2">
        <v>0</v>
      </c>
    </row>
    <row r="16" spans="1:4">
      <c r="A16" s="1" t="s">
        <v>150</v>
      </c>
      <c r="B16" s="1" t="s">
        <v>151</v>
      </c>
      <c r="C16" s="2">
        <v>15.9</v>
      </c>
      <c r="D16" s="2">
        <v>-0.5</v>
      </c>
    </row>
    <row r="17" spans="1:4">
      <c r="A17" s="1" t="s">
        <v>152</v>
      </c>
      <c r="B17" s="1" t="s">
        <v>153</v>
      </c>
      <c r="C17" s="2">
        <v>4.2</v>
      </c>
      <c r="D17" s="2">
        <v>-0.3</v>
      </c>
    </row>
    <row r="18" spans="1:4">
      <c r="A18" s="1" t="s">
        <v>154</v>
      </c>
      <c r="B18" s="1" t="s">
        <v>155</v>
      </c>
      <c r="C18" s="2">
        <v>6</v>
      </c>
      <c r="D18" s="2">
        <v>0.1</v>
      </c>
    </row>
    <row r="19" spans="1:4">
      <c r="A19" s="1" t="s">
        <v>156</v>
      </c>
      <c r="B19" s="1" t="s">
        <v>157</v>
      </c>
      <c r="C19" s="2">
        <v>5.2</v>
      </c>
      <c r="D19" s="2">
        <v>-0.3</v>
      </c>
    </row>
    <row r="20" spans="1:4">
      <c r="A20" s="1" t="s">
        <v>158</v>
      </c>
      <c r="B20" s="1" t="s">
        <v>159</v>
      </c>
      <c r="C20" s="2">
        <v>8.9</v>
      </c>
      <c r="D20" s="2">
        <v>-0.5</v>
      </c>
    </row>
    <row r="21" spans="1:4">
      <c r="A21" s="1" t="s">
        <v>160</v>
      </c>
      <c r="B21" s="1" t="s">
        <v>161</v>
      </c>
      <c r="C21" s="2">
        <v>8.6</v>
      </c>
      <c r="D21" s="2">
        <v>-0.1</v>
      </c>
    </row>
    <row r="22" spans="1:4">
      <c r="A22" s="1" t="s">
        <v>162</v>
      </c>
      <c r="B22" s="1" t="s">
        <v>163</v>
      </c>
      <c r="C22" s="2">
        <v>3.3</v>
      </c>
      <c r="D22" s="2">
        <v>0</v>
      </c>
    </row>
    <row r="23" spans="1:4">
      <c r="A23" s="1" t="s">
        <v>164</v>
      </c>
      <c r="B23" s="1" t="s">
        <v>165</v>
      </c>
      <c r="C23" s="2">
        <v>3.4</v>
      </c>
      <c r="D23" s="2">
        <v>0</v>
      </c>
    </row>
    <row r="24" spans="1:4">
      <c r="A24" s="1" t="s">
        <v>166</v>
      </c>
      <c r="B24" s="1" t="s">
        <v>167</v>
      </c>
      <c r="C24" s="2">
        <v>9.9</v>
      </c>
      <c r="D24" s="2">
        <v>0.3</v>
      </c>
    </row>
    <row r="25" spans="1:4">
      <c r="A25" s="1" t="s">
        <v>168</v>
      </c>
      <c r="B25" s="1" t="s">
        <v>169</v>
      </c>
      <c r="C25" s="2">
        <v>9.5</v>
      </c>
      <c r="D25" s="2">
        <v>-0.5</v>
      </c>
    </row>
    <row r="26" spans="1:4">
      <c r="A26" s="1" t="s">
        <v>170</v>
      </c>
      <c r="B26" s="1" t="s">
        <v>171</v>
      </c>
      <c r="C26" s="2">
        <v>2.1</v>
      </c>
      <c r="D26" s="2">
        <v>0</v>
      </c>
    </row>
    <row r="27" spans="1:4">
      <c r="A27" s="1" t="s">
        <v>172</v>
      </c>
      <c r="B27" s="1" t="s">
        <v>173</v>
      </c>
      <c r="C27" s="2">
        <v>9.1999999999999993</v>
      </c>
      <c r="D27" s="2">
        <v>-0.2</v>
      </c>
    </row>
    <row r="28" spans="1:4">
      <c r="A28" s="1" t="s">
        <v>174</v>
      </c>
      <c r="B28" s="1" t="s">
        <v>175</v>
      </c>
      <c r="C28" s="2">
        <v>17.899999999999999</v>
      </c>
      <c r="D28" s="2">
        <v>-0.7</v>
      </c>
    </row>
    <row r="29" spans="1:4">
      <c r="A29" s="1" t="s">
        <v>176</v>
      </c>
      <c r="B29" s="1" t="s">
        <v>177</v>
      </c>
      <c r="C29" s="2">
        <v>13.2</v>
      </c>
      <c r="D29" s="2">
        <v>-0.2</v>
      </c>
    </row>
    <row r="30" spans="1:4">
      <c r="A30" s="1" t="s">
        <v>178</v>
      </c>
      <c r="B30" s="1" t="s">
        <v>179</v>
      </c>
      <c r="C30" s="2">
        <v>16.100000000000001</v>
      </c>
      <c r="D30" s="2">
        <v>-0.2</v>
      </c>
    </row>
    <row r="31" spans="1:4">
      <c r="A31" s="1" t="s">
        <v>180</v>
      </c>
      <c r="B31" s="1" t="s">
        <v>181</v>
      </c>
      <c r="C31" s="2">
        <v>4.8</v>
      </c>
      <c r="D31" s="2">
        <v>0</v>
      </c>
    </row>
    <row r="32" spans="1:4">
      <c r="A32" s="1" t="s">
        <v>182</v>
      </c>
      <c r="B32" s="1" t="s">
        <v>183</v>
      </c>
      <c r="C32" s="2">
        <v>11.6</v>
      </c>
      <c r="D32" s="2">
        <v>0</v>
      </c>
    </row>
    <row r="33" spans="1:4">
      <c r="A33" s="1" t="s">
        <v>184</v>
      </c>
      <c r="B33" s="1" t="s">
        <v>185</v>
      </c>
      <c r="C33" s="2">
        <v>2.7</v>
      </c>
      <c r="D33" s="2">
        <v>0.3</v>
      </c>
    </row>
    <row r="34" spans="1:4">
      <c r="A34" s="1" t="s">
        <v>186</v>
      </c>
      <c r="B34" s="1" t="s">
        <v>187</v>
      </c>
      <c r="C34" s="2">
        <v>5.2</v>
      </c>
      <c r="D34" s="2">
        <v>0.1</v>
      </c>
    </row>
    <row r="35" spans="1:4">
      <c r="A35" s="1" t="s">
        <v>188</v>
      </c>
      <c r="B35" s="1" t="s">
        <v>189</v>
      </c>
      <c r="C35" s="2">
        <v>23.3</v>
      </c>
      <c r="D35" s="2">
        <v>-0.8</v>
      </c>
    </row>
    <row r="36" spans="1:4">
      <c r="A36" s="1" t="s">
        <v>190</v>
      </c>
      <c r="B36" s="1" t="s">
        <v>191</v>
      </c>
      <c r="C36" s="2">
        <v>1.6</v>
      </c>
      <c r="D36" s="2">
        <v>0</v>
      </c>
    </row>
    <row r="37" spans="1:4">
      <c r="A37" s="1" t="s">
        <v>192</v>
      </c>
      <c r="B37" s="1" t="s">
        <v>193</v>
      </c>
      <c r="C37" s="2">
        <v>5</v>
      </c>
      <c r="D37" s="2">
        <v>-0.2</v>
      </c>
    </row>
    <row r="38" spans="1:4">
      <c r="A38" s="1" t="s">
        <v>194</v>
      </c>
      <c r="B38" s="1" t="s">
        <v>195</v>
      </c>
      <c r="C38" s="2">
        <v>5.3</v>
      </c>
      <c r="D38" s="2">
        <v>-0.4</v>
      </c>
    </row>
    <row r="39" spans="1:4">
      <c r="A39" s="1" t="s">
        <v>196</v>
      </c>
      <c r="B39" s="1" t="s">
        <v>197</v>
      </c>
      <c r="C39" s="2">
        <v>3.5</v>
      </c>
      <c r="D39" s="2">
        <v>0.1</v>
      </c>
    </row>
    <row r="40" spans="1:4">
      <c r="A40" s="1" t="s">
        <v>198</v>
      </c>
      <c r="B40" s="1" t="s">
        <v>199</v>
      </c>
      <c r="C40" s="2">
        <v>12.7</v>
      </c>
      <c r="D40" s="2">
        <v>0.3</v>
      </c>
    </row>
    <row r="41" spans="1:4">
      <c r="A41" s="1" t="s">
        <v>200</v>
      </c>
      <c r="B41" s="1" t="s">
        <v>201</v>
      </c>
      <c r="C41" s="2">
        <v>13.5</v>
      </c>
      <c r="D41" s="2">
        <v>-0.5</v>
      </c>
    </row>
    <row r="42" spans="1:4">
      <c r="A42" s="1" t="s">
        <v>202</v>
      </c>
      <c r="B42" s="1" t="s">
        <v>203</v>
      </c>
      <c r="C42" s="2">
        <v>8.6999999999999993</v>
      </c>
      <c r="D42" s="2">
        <v>0.3</v>
      </c>
    </row>
    <row r="43" spans="1:4">
      <c r="A43" s="1" t="s">
        <v>204</v>
      </c>
      <c r="B43" s="1" t="s">
        <v>901</v>
      </c>
      <c r="C43" s="2">
        <v>7</v>
      </c>
      <c r="D43" s="2">
        <v>-0.7</v>
      </c>
    </row>
    <row r="44" spans="1:4">
      <c r="A44" s="1" t="s">
        <v>206</v>
      </c>
      <c r="B44" s="1" t="s">
        <v>902</v>
      </c>
      <c r="C44" s="2">
        <v>5</v>
      </c>
      <c r="D44" s="2">
        <v>-0.4</v>
      </c>
    </row>
    <row r="45" spans="1:4">
      <c r="A45" s="1" t="s">
        <v>208</v>
      </c>
      <c r="B45" s="1" t="s">
        <v>903</v>
      </c>
      <c r="C45" s="2">
        <v>9.6</v>
      </c>
      <c r="D45" s="2">
        <v>0.2</v>
      </c>
    </row>
    <row r="46" spans="1:4">
      <c r="A46" s="1" t="s">
        <v>210</v>
      </c>
      <c r="B46" s="1" t="s">
        <v>904</v>
      </c>
      <c r="C46" s="2">
        <v>3.6</v>
      </c>
      <c r="D46" s="2">
        <v>0.1</v>
      </c>
    </row>
    <row r="47" spans="1:4">
      <c r="A47" s="1" t="s">
        <v>212</v>
      </c>
      <c r="B47" s="1" t="s">
        <v>875</v>
      </c>
      <c r="C47" s="2">
        <v>1.4</v>
      </c>
      <c r="D47" s="2">
        <v>0.1</v>
      </c>
    </row>
  </sheetData>
  <hyperlinks>
    <hyperlink ref="C1" location="'Spis map'!A1" display="'Spis map'!A1"/>
    <hyperlink ref="C2" location="'Spis map'!A1" display=" Return to list of maps"/>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workbookViewId="0">
      <selection activeCell="C1" sqref="C1"/>
    </sheetView>
  </sheetViews>
  <sheetFormatPr defaultRowHeight="12.75"/>
  <cols>
    <col min="1" max="1" width="9.140625" style="1"/>
    <col min="2" max="2" width="48.5703125" style="1" bestFit="1" customWidth="1"/>
    <col min="3" max="16384" width="9.140625" style="1"/>
  </cols>
  <sheetData>
    <row r="1" spans="1:4" ht="14.25">
      <c r="A1" s="1" t="s">
        <v>899</v>
      </c>
      <c r="B1" s="1" t="s">
        <v>1247</v>
      </c>
      <c r="C1" s="15" t="s">
        <v>1058</v>
      </c>
    </row>
    <row r="2" spans="1:4" ht="14.25">
      <c r="A2" s="1" t="s">
        <v>900</v>
      </c>
      <c r="B2" s="1" t="s">
        <v>1248</v>
      </c>
      <c r="C2" s="16" t="s">
        <v>1059</v>
      </c>
    </row>
    <row r="3" spans="1:4">
      <c r="A3" s="8" t="s">
        <v>55</v>
      </c>
      <c r="B3" s="8" t="s">
        <v>59</v>
      </c>
      <c r="C3" s="8" t="s">
        <v>84</v>
      </c>
      <c r="D3" s="8" t="s">
        <v>906</v>
      </c>
    </row>
    <row r="4" spans="1:4">
      <c r="A4" s="1" t="s">
        <v>0</v>
      </c>
      <c r="B4" s="49" t="s">
        <v>1</v>
      </c>
      <c r="C4" s="35">
        <v>7595.3</v>
      </c>
      <c r="D4" s="97" t="s">
        <v>66</v>
      </c>
    </row>
    <row r="5" spans="1:4">
      <c r="A5" s="1" t="s">
        <v>14</v>
      </c>
      <c r="B5" s="49" t="s">
        <v>15</v>
      </c>
      <c r="C5" s="35">
        <v>8928.6</v>
      </c>
      <c r="D5" s="22">
        <v>17.600000000000001</v>
      </c>
    </row>
    <row r="6" spans="1:4">
      <c r="A6" s="1" t="s">
        <v>130</v>
      </c>
      <c r="B6" s="1" t="s">
        <v>131</v>
      </c>
      <c r="C6" s="1">
        <v>6300</v>
      </c>
      <c r="D6" s="2">
        <v>-17</v>
      </c>
    </row>
    <row r="7" spans="1:4">
      <c r="A7" s="1" t="s">
        <v>132</v>
      </c>
      <c r="B7" s="1" t="s">
        <v>133</v>
      </c>
      <c r="C7" s="1">
        <v>6842</v>
      </c>
      <c r="D7" s="2">
        <v>-9.9</v>
      </c>
    </row>
    <row r="8" spans="1:4">
      <c r="A8" s="1" t="s">
        <v>134</v>
      </c>
      <c r="B8" s="1" t="s">
        <v>135</v>
      </c>
      <c r="C8" s="1">
        <v>6409</v>
      </c>
      <c r="D8" s="2">
        <v>-15.6</v>
      </c>
    </row>
    <row r="9" spans="1:4">
      <c r="A9" s="1" t="s">
        <v>136</v>
      </c>
      <c r="B9" s="1" t="s">
        <v>137</v>
      </c>
      <c r="C9" s="1">
        <v>6601</v>
      </c>
      <c r="D9" s="2">
        <v>-13.1</v>
      </c>
    </row>
    <row r="10" spans="1:4">
      <c r="A10" s="1" t="s">
        <v>138</v>
      </c>
      <c r="B10" s="1" t="s">
        <v>139</v>
      </c>
      <c r="C10" s="1">
        <v>7898</v>
      </c>
      <c r="D10" s="2">
        <v>4</v>
      </c>
    </row>
    <row r="11" spans="1:4">
      <c r="A11" s="1" t="s">
        <v>140</v>
      </c>
      <c r="B11" s="1" t="s">
        <v>141</v>
      </c>
      <c r="C11" s="1">
        <v>6985</v>
      </c>
      <c r="D11" s="2">
        <v>-8</v>
      </c>
    </row>
    <row r="12" spans="1:4">
      <c r="A12" s="1" t="s">
        <v>142</v>
      </c>
      <c r="B12" s="1" t="s">
        <v>143</v>
      </c>
      <c r="C12" s="1">
        <v>8405</v>
      </c>
      <c r="D12" s="2">
        <v>10.7</v>
      </c>
    </row>
    <row r="13" spans="1:4">
      <c r="A13" s="1" t="s">
        <v>144</v>
      </c>
      <c r="B13" s="1" t="s">
        <v>145</v>
      </c>
      <c r="C13" s="1">
        <v>6828</v>
      </c>
      <c r="D13" s="2">
        <v>-10.1</v>
      </c>
    </row>
    <row r="14" spans="1:4">
      <c r="A14" s="1" t="s">
        <v>146</v>
      </c>
      <c r="B14" s="1" t="s">
        <v>147</v>
      </c>
      <c r="C14" s="1">
        <v>6451</v>
      </c>
      <c r="D14" s="2">
        <v>-15.1</v>
      </c>
    </row>
    <row r="15" spans="1:4">
      <c r="A15" s="1" t="s">
        <v>148</v>
      </c>
      <c r="B15" s="1" t="s">
        <v>149</v>
      </c>
      <c r="C15" s="1">
        <v>6091</v>
      </c>
      <c r="D15" s="2">
        <v>-19.8</v>
      </c>
    </row>
    <row r="16" spans="1:4">
      <c r="A16" s="1" t="s">
        <v>150</v>
      </c>
      <c r="B16" s="1" t="s">
        <v>151</v>
      </c>
      <c r="C16" s="1">
        <v>6269</v>
      </c>
      <c r="D16" s="2">
        <v>-17.5</v>
      </c>
    </row>
    <row r="17" spans="1:4">
      <c r="A17" s="1" t="s">
        <v>152</v>
      </c>
      <c r="B17" s="1" t="s">
        <v>153</v>
      </c>
      <c r="C17" s="1">
        <v>6445</v>
      </c>
      <c r="D17" s="2">
        <v>-15.1</v>
      </c>
    </row>
    <row r="18" spans="1:4">
      <c r="A18" s="1" t="s">
        <v>154</v>
      </c>
      <c r="B18" s="1" t="s">
        <v>155</v>
      </c>
      <c r="C18" s="1">
        <v>6083</v>
      </c>
      <c r="D18" s="2">
        <v>-19.899999999999999</v>
      </c>
    </row>
    <row r="19" spans="1:4">
      <c r="A19" s="1" t="s">
        <v>156</v>
      </c>
      <c r="B19" s="1" t="s">
        <v>157</v>
      </c>
      <c r="C19" s="1">
        <v>8250</v>
      </c>
      <c r="D19" s="2">
        <v>8.6</v>
      </c>
    </row>
    <row r="20" spans="1:4">
      <c r="A20" s="1" t="s">
        <v>158</v>
      </c>
      <c r="B20" s="1" t="s">
        <v>159</v>
      </c>
      <c r="C20" s="1">
        <v>6381</v>
      </c>
      <c r="D20" s="2">
        <v>-16</v>
      </c>
    </row>
    <row r="21" spans="1:4">
      <c r="A21" s="1" t="s">
        <v>160</v>
      </c>
      <c r="B21" s="1" t="s">
        <v>161</v>
      </c>
      <c r="C21" s="1">
        <v>6304</v>
      </c>
      <c r="D21" s="2">
        <v>-17</v>
      </c>
    </row>
    <row r="22" spans="1:4">
      <c r="A22" s="1" t="s">
        <v>162</v>
      </c>
      <c r="B22" s="1" t="s">
        <v>163</v>
      </c>
      <c r="C22" s="1">
        <v>7242</v>
      </c>
      <c r="D22" s="2">
        <v>-4.7</v>
      </c>
    </row>
    <row r="23" spans="1:4">
      <c r="A23" s="1" t="s">
        <v>164</v>
      </c>
      <c r="B23" s="1" t="s">
        <v>165</v>
      </c>
      <c r="C23" s="1">
        <v>7302</v>
      </c>
      <c r="D23" s="2">
        <v>-3.9</v>
      </c>
    </row>
    <row r="24" spans="1:4">
      <c r="A24" s="1" t="s">
        <v>166</v>
      </c>
      <c r="B24" s="1" t="s">
        <v>167</v>
      </c>
      <c r="C24" s="1">
        <v>6537</v>
      </c>
      <c r="D24" s="2">
        <v>-13.9</v>
      </c>
    </row>
    <row r="25" spans="1:4">
      <c r="A25" s="1" t="s">
        <v>168</v>
      </c>
      <c r="B25" s="1" t="s">
        <v>169</v>
      </c>
      <c r="C25" s="1">
        <v>6421</v>
      </c>
      <c r="D25" s="2">
        <v>-15.5</v>
      </c>
    </row>
    <row r="26" spans="1:4">
      <c r="A26" s="1" t="s">
        <v>170</v>
      </c>
      <c r="B26" s="1" t="s">
        <v>171</v>
      </c>
      <c r="C26" s="1">
        <v>8411</v>
      </c>
      <c r="D26" s="2">
        <v>10.7</v>
      </c>
    </row>
    <row r="27" spans="1:4">
      <c r="A27" s="1" t="s">
        <v>172</v>
      </c>
      <c r="B27" s="1" t="s">
        <v>173</v>
      </c>
      <c r="C27" s="1">
        <v>6317</v>
      </c>
      <c r="D27" s="2">
        <v>-16.8</v>
      </c>
    </row>
    <row r="28" spans="1:4">
      <c r="A28" s="1" t="s">
        <v>174</v>
      </c>
      <c r="B28" s="1" t="s">
        <v>175</v>
      </c>
      <c r="C28" s="1">
        <v>6436</v>
      </c>
      <c r="D28" s="2">
        <v>-15.3</v>
      </c>
    </row>
    <row r="29" spans="1:4">
      <c r="A29" s="1" t="s">
        <v>176</v>
      </c>
      <c r="B29" s="1" t="s">
        <v>177</v>
      </c>
      <c r="C29" s="1">
        <v>6241</v>
      </c>
      <c r="D29" s="2">
        <v>-17.8</v>
      </c>
    </row>
    <row r="30" spans="1:4">
      <c r="A30" s="1" t="s">
        <v>178</v>
      </c>
      <c r="B30" s="1" t="s">
        <v>179</v>
      </c>
      <c r="C30" s="1">
        <v>6042</v>
      </c>
      <c r="D30" s="2">
        <v>-20.399999999999999</v>
      </c>
    </row>
    <row r="31" spans="1:4">
      <c r="A31" s="1" t="s">
        <v>180</v>
      </c>
      <c r="B31" s="1" t="s">
        <v>181</v>
      </c>
      <c r="C31" s="1">
        <v>6084</v>
      </c>
      <c r="D31" s="2">
        <v>-19.899999999999999</v>
      </c>
    </row>
    <row r="32" spans="1:4">
      <c r="A32" s="1" t="s">
        <v>182</v>
      </c>
      <c r="B32" s="1" t="s">
        <v>183</v>
      </c>
      <c r="C32" s="1">
        <v>6219</v>
      </c>
      <c r="D32" s="2">
        <v>-18.100000000000001</v>
      </c>
    </row>
    <row r="33" spans="1:4">
      <c r="A33" s="1" t="s">
        <v>184</v>
      </c>
      <c r="B33" s="1" t="s">
        <v>185</v>
      </c>
      <c r="C33" s="1">
        <v>7734</v>
      </c>
      <c r="D33" s="2">
        <v>1.8</v>
      </c>
    </row>
    <row r="34" spans="1:4">
      <c r="A34" s="1" t="s">
        <v>186</v>
      </c>
      <c r="B34" s="1" t="s">
        <v>187</v>
      </c>
      <c r="C34" s="1">
        <v>6369</v>
      </c>
      <c r="D34" s="2">
        <v>-16.2</v>
      </c>
    </row>
    <row r="35" spans="1:4">
      <c r="A35" s="1" t="s">
        <v>188</v>
      </c>
      <c r="B35" s="1" t="s">
        <v>189</v>
      </c>
      <c r="C35" s="1">
        <v>5841</v>
      </c>
      <c r="D35" s="2">
        <v>-23.1</v>
      </c>
    </row>
    <row r="36" spans="1:4">
      <c r="A36" s="1" t="s">
        <v>190</v>
      </c>
      <c r="B36" s="1" t="s">
        <v>191</v>
      </c>
      <c r="C36" s="1">
        <v>7982</v>
      </c>
      <c r="D36" s="2">
        <v>5.0999999999999996</v>
      </c>
    </row>
    <row r="37" spans="1:4">
      <c r="A37" s="1" t="s">
        <v>192</v>
      </c>
      <c r="B37" s="1" t="s">
        <v>193</v>
      </c>
      <c r="C37" s="1">
        <v>6615</v>
      </c>
      <c r="D37" s="2">
        <v>-12.9</v>
      </c>
    </row>
    <row r="38" spans="1:4">
      <c r="A38" s="1" t="s">
        <v>194</v>
      </c>
      <c r="B38" s="1" t="s">
        <v>195</v>
      </c>
      <c r="C38" s="1">
        <v>6910</v>
      </c>
      <c r="D38" s="2">
        <v>-9</v>
      </c>
    </row>
    <row r="39" spans="1:4">
      <c r="A39" s="1" t="s">
        <v>196</v>
      </c>
      <c r="B39" s="1" t="s">
        <v>197</v>
      </c>
      <c r="C39" s="1">
        <v>6264</v>
      </c>
      <c r="D39" s="2">
        <v>-17.5</v>
      </c>
    </row>
    <row r="40" spans="1:4">
      <c r="A40" s="1" t="s">
        <v>198</v>
      </c>
      <c r="B40" s="1" t="s">
        <v>199</v>
      </c>
      <c r="C40" s="1">
        <v>6376</v>
      </c>
      <c r="D40" s="2">
        <v>-16.100000000000001</v>
      </c>
    </row>
    <row r="41" spans="1:4">
      <c r="A41" s="1" t="s">
        <v>200</v>
      </c>
      <c r="B41" s="1" t="s">
        <v>201</v>
      </c>
      <c r="C41" s="1">
        <v>6065</v>
      </c>
      <c r="D41" s="2">
        <v>-20.100000000000001</v>
      </c>
    </row>
    <row r="42" spans="1:4">
      <c r="A42" s="1" t="s">
        <v>202</v>
      </c>
      <c r="B42" s="1" t="s">
        <v>203</v>
      </c>
      <c r="C42" s="1">
        <v>7232</v>
      </c>
      <c r="D42" s="2">
        <v>-4.8</v>
      </c>
    </row>
    <row r="43" spans="1:4">
      <c r="A43" s="1" t="s">
        <v>204</v>
      </c>
      <c r="B43" s="1" t="s">
        <v>901</v>
      </c>
      <c r="C43" s="1">
        <v>7572</v>
      </c>
      <c r="D43" s="2">
        <v>-0.3</v>
      </c>
    </row>
    <row r="44" spans="1:4">
      <c r="A44" s="1" t="s">
        <v>206</v>
      </c>
      <c r="B44" s="1" t="s">
        <v>902</v>
      </c>
      <c r="C44" s="1">
        <v>9152</v>
      </c>
      <c r="D44" s="2">
        <v>20.5</v>
      </c>
    </row>
    <row r="45" spans="1:4">
      <c r="A45" s="1" t="s">
        <v>208</v>
      </c>
      <c r="B45" s="1" t="s">
        <v>903</v>
      </c>
      <c r="C45" s="1">
        <v>7042</v>
      </c>
      <c r="D45" s="2">
        <v>-7.3</v>
      </c>
    </row>
    <row r="46" spans="1:4">
      <c r="A46" s="1" t="s">
        <v>210</v>
      </c>
      <c r="B46" s="1" t="s">
        <v>904</v>
      </c>
      <c r="C46" s="1">
        <v>7025</v>
      </c>
      <c r="D46" s="2">
        <v>-7.5</v>
      </c>
    </row>
    <row r="47" spans="1:4">
      <c r="A47" s="1" t="s">
        <v>212</v>
      </c>
      <c r="B47" s="1" t="s">
        <v>213</v>
      </c>
      <c r="C47" s="1">
        <v>9626</v>
      </c>
      <c r="D47" s="2">
        <v>26.7</v>
      </c>
    </row>
    <row r="48" spans="1:4">
      <c r="A48" s="8" t="s">
        <v>907</v>
      </c>
    </row>
  </sheetData>
  <hyperlinks>
    <hyperlink ref="C1" location="'Spis map'!A1" display="'Spis map'!A1"/>
    <hyperlink ref="C2" location="'Spis map'!A1" display=" Return to list of maps"/>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9"/>
  <sheetViews>
    <sheetView workbookViewId="0">
      <selection activeCell="H26" sqref="H26"/>
    </sheetView>
  </sheetViews>
  <sheetFormatPr defaultRowHeight="12.75"/>
  <cols>
    <col min="1" max="1" width="9.140625" style="168"/>
    <col min="2" max="2" width="26" style="168" customWidth="1"/>
    <col min="3" max="16384" width="9.140625" style="168"/>
  </cols>
  <sheetData>
    <row r="1" spans="1:7">
      <c r="A1" s="168" t="s">
        <v>897</v>
      </c>
      <c r="B1" s="168" t="s">
        <v>1166</v>
      </c>
      <c r="C1" s="105" t="s">
        <v>1058</v>
      </c>
    </row>
    <row r="2" spans="1:7">
      <c r="A2" s="168" t="s">
        <v>898</v>
      </c>
      <c r="B2" s="168" t="s">
        <v>1167</v>
      </c>
      <c r="C2" s="116" t="s">
        <v>1059</v>
      </c>
    </row>
    <row r="3" spans="1:7">
      <c r="A3" s="51" t="s">
        <v>55</v>
      </c>
      <c r="B3" s="51" t="s">
        <v>59</v>
      </c>
      <c r="C3" s="50" t="s">
        <v>1063</v>
      </c>
    </row>
    <row r="4" spans="1:7">
      <c r="A4" s="33" t="s">
        <v>0</v>
      </c>
      <c r="B4" s="33" t="s">
        <v>1</v>
      </c>
      <c r="C4" s="72">
        <v>3.4</v>
      </c>
      <c r="E4" s="186"/>
      <c r="F4" s="186"/>
      <c r="G4" s="187"/>
    </row>
    <row r="5" spans="1:7">
      <c r="A5" s="33" t="s">
        <v>14</v>
      </c>
      <c r="B5" s="33" t="s">
        <v>15</v>
      </c>
      <c r="C5" s="72">
        <v>2.7</v>
      </c>
      <c r="E5" s="186"/>
      <c r="F5" s="186"/>
      <c r="G5" s="187"/>
    </row>
    <row r="6" spans="1:7">
      <c r="A6" s="33" t="s">
        <v>222</v>
      </c>
      <c r="B6" s="33" t="s">
        <v>223</v>
      </c>
      <c r="C6" s="72">
        <v>1.9</v>
      </c>
      <c r="E6" s="33"/>
      <c r="F6" s="33"/>
      <c r="G6" s="72"/>
    </row>
    <row r="7" spans="1:7">
      <c r="A7" s="33" t="s">
        <v>224</v>
      </c>
      <c r="B7" s="33" t="s">
        <v>225</v>
      </c>
      <c r="C7" s="72">
        <v>1.5</v>
      </c>
      <c r="E7" s="33"/>
      <c r="F7" s="33"/>
      <c r="G7" s="72"/>
    </row>
    <row r="8" spans="1:7">
      <c r="A8" s="33" t="s">
        <v>226</v>
      </c>
      <c r="B8" s="33" t="s">
        <v>227</v>
      </c>
      <c r="C8" s="72">
        <v>3</v>
      </c>
      <c r="E8" s="33"/>
      <c r="F8" s="33"/>
      <c r="G8" s="72"/>
    </row>
    <row r="9" spans="1:7">
      <c r="A9" s="33" t="s">
        <v>228</v>
      </c>
      <c r="B9" s="33" t="s">
        <v>229</v>
      </c>
      <c r="C9" s="72">
        <v>2.8</v>
      </c>
      <c r="E9" s="33"/>
      <c r="F9" s="33"/>
      <c r="G9" s="72"/>
    </row>
    <row r="10" spans="1:7">
      <c r="A10" s="33" t="s">
        <v>230</v>
      </c>
      <c r="B10" s="33" t="s">
        <v>231</v>
      </c>
      <c r="C10" s="72">
        <v>3.9</v>
      </c>
      <c r="E10" s="33"/>
      <c r="F10" s="33"/>
      <c r="G10" s="72"/>
    </row>
    <row r="11" spans="1:7">
      <c r="A11" s="33" t="s">
        <v>232</v>
      </c>
      <c r="B11" s="33" t="s">
        <v>233</v>
      </c>
      <c r="C11" s="72">
        <v>2.8</v>
      </c>
      <c r="E11" s="33"/>
      <c r="F11" s="33"/>
      <c r="G11" s="72"/>
    </row>
    <row r="12" spans="1:7">
      <c r="A12" s="33" t="s">
        <v>234</v>
      </c>
      <c r="B12" s="33" t="s">
        <v>235</v>
      </c>
      <c r="C12" s="72">
        <v>3.4</v>
      </c>
      <c r="E12" s="33"/>
      <c r="F12" s="33"/>
      <c r="G12" s="72"/>
    </row>
    <row r="13" spans="1:7">
      <c r="A13" s="33" t="s">
        <v>236</v>
      </c>
      <c r="B13" s="33" t="s">
        <v>237</v>
      </c>
      <c r="C13" s="72">
        <v>3</v>
      </c>
      <c r="E13" s="33"/>
      <c r="F13" s="33"/>
      <c r="G13" s="72"/>
    </row>
    <row r="14" spans="1:7">
      <c r="A14" s="33" t="s">
        <v>238</v>
      </c>
      <c r="B14" s="33" t="s">
        <v>239</v>
      </c>
      <c r="C14" s="72">
        <v>4.5</v>
      </c>
      <c r="E14" s="33"/>
      <c r="F14" s="33"/>
      <c r="G14" s="72"/>
    </row>
    <row r="15" spans="1:7">
      <c r="A15" s="33" t="s">
        <v>240</v>
      </c>
      <c r="B15" s="33" t="s">
        <v>241</v>
      </c>
      <c r="C15" s="72">
        <v>5.5</v>
      </c>
      <c r="E15" s="33"/>
      <c r="F15" s="33"/>
      <c r="G15" s="72"/>
    </row>
    <row r="16" spans="1:7">
      <c r="A16" s="33" t="s">
        <v>242</v>
      </c>
      <c r="B16" s="33" t="s">
        <v>243</v>
      </c>
      <c r="C16" s="72">
        <v>4</v>
      </c>
      <c r="E16" s="33"/>
      <c r="F16" s="33"/>
      <c r="G16" s="72"/>
    </row>
    <row r="17" spans="1:7">
      <c r="A17" s="33" t="s">
        <v>244</v>
      </c>
      <c r="B17" s="33" t="s">
        <v>245</v>
      </c>
      <c r="C17" s="72">
        <v>4.7</v>
      </c>
      <c r="E17" s="33"/>
      <c r="F17" s="33"/>
      <c r="G17" s="72"/>
    </row>
    <row r="18" spans="1:7">
      <c r="A18" s="33" t="s">
        <v>246</v>
      </c>
      <c r="B18" s="33" t="s">
        <v>247</v>
      </c>
      <c r="C18" s="72">
        <v>3.3</v>
      </c>
      <c r="E18" s="33"/>
      <c r="F18" s="33"/>
      <c r="G18" s="72"/>
    </row>
    <row r="19" spans="1:7">
      <c r="A19" s="33" t="s">
        <v>248</v>
      </c>
      <c r="B19" s="33" t="s">
        <v>249</v>
      </c>
      <c r="C19" s="72">
        <v>4.5999999999999996</v>
      </c>
      <c r="E19" s="33"/>
      <c r="F19" s="33"/>
      <c r="G19" s="72"/>
    </row>
    <row r="20" spans="1:7">
      <c r="A20" s="33" t="s">
        <v>250</v>
      </c>
      <c r="B20" s="33" t="s">
        <v>251</v>
      </c>
      <c r="C20" s="72">
        <v>3.4</v>
      </c>
      <c r="E20" s="33"/>
      <c r="F20" s="33"/>
      <c r="G20" s="72"/>
    </row>
    <row r="21" spans="1:7">
      <c r="A21" s="33" t="s">
        <v>252</v>
      </c>
      <c r="B21" s="33" t="s">
        <v>253</v>
      </c>
      <c r="C21" s="72">
        <v>4.5</v>
      </c>
      <c r="E21" s="33"/>
      <c r="F21" s="33"/>
      <c r="G21" s="72"/>
    </row>
    <row r="22" spans="1:7">
      <c r="A22" s="33" t="s">
        <v>254</v>
      </c>
      <c r="B22" s="33" t="s">
        <v>255</v>
      </c>
      <c r="C22" s="72">
        <v>5.8</v>
      </c>
      <c r="E22" s="33"/>
      <c r="F22" s="33"/>
      <c r="G22" s="72"/>
    </row>
    <row r="23" spans="1:7">
      <c r="A23" s="33" t="s">
        <v>256</v>
      </c>
      <c r="B23" s="33" t="s">
        <v>257</v>
      </c>
      <c r="C23" s="72">
        <v>2.9</v>
      </c>
      <c r="E23" s="33"/>
      <c r="F23" s="33"/>
      <c r="G23" s="72"/>
    </row>
    <row r="24" spans="1:7">
      <c r="A24" s="33" t="s">
        <v>258</v>
      </c>
      <c r="B24" s="33" t="s">
        <v>259</v>
      </c>
      <c r="C24" s="72">
        <v>2.2999999999999998</v>
      </c>
      <c r="E24" s="33"/>
      <c r="F24" s="33"/>
      <c r="G24" s="72"/>
    </row>
    <row r="25" spans="1:7">
      <c r="A25" s="33" t="s">
        <v>260</v>
      </c>
      <c r="B25" s="33" t="s">
        <v>261</v>
      </c>
      <c r="C25" s="72">
        <v>4.8</v>
      </c>
      <c r="E25" s="33"/>
      <c r="F25" s="33"/>
      <c r="G25" s="72"/>
    </row>
    <row r="26" spans="1:7">
      <c r="A26" s="33" t="s">
        <v>262</v>
      </c>
      <c r="B26" s="33" t="s">
        <v>263</v>
      </c>
      <c r="C26" s="72">
        <v>3.8</v>
      </c>
      <c r="E26" s="33"/>
      <c r="F26" s="33"/>
      <c r="G26" s="72"/>
    </row>
    <row r="27" spans="1:7">
      <c r="A27" s="33" t="s">
        <v>264</v>
      </c>
      <c r="B27" s="33" t="s">
        <v>265</v>
      </c>
      <c r="C27" s="72">
        <v>2.7</v>
      </c>
      <c r="E27" s="33"/>
      <c r="F27" s="33"/>
      <c r="G27" s="72"/>
    </row>
    <row r="28" spans="1:7">
      <c r="A28" s="33" t="s">
        <v>266</v>
      </c>
      <c r="B28" s="33" t="s">
        <v>267</v>
      </c>
      <c r="C28" s="72">
        <v>4.4000000000000004</v>
      </c>
      <c r="E28" s="33"/>
      <c r="F28" s="33"/>
      <c r="G28" s="72"/>
    </row>
    <row r="29" spans="1:7">
      <c r="A29" s="33" t="s">
        <v>268</v>
      </c>
      <c r="B29" s="33" t="s">
        <v>269</v>
      </c>
      <c r="C29" s="72">
        <v>5.0999999999999996</v>
      </c>
      <c r="E29" s="33"/>
      <c r="F29" s="33"/>
      <c r="G29" s="72"/>
    </row>
    <row r="30" spans="1:7">
      <c r="A30" s="33" t="s">
        <v>270</v>
      </c>
      <c r="B30" s="33" t="s">
        <v>271</v>
      </c>
      <c r="C30" s="72">
        <v>2.8</v>
      </c>
      <c r="E30" s="33"/>
      <c r="F30" s="33"/>
      <c r="G30" s="72"/>
    </row>
    <row r="31" spans="1:7">
      <c r="A31" s="33" t="s">
        <v>272</v>
      </c>
      <c r="B31" s="33" t="s">
        <v>273</v>
      </c>
      <c r="C31" s="72">
        <v>2.7</v>
      </c>
      <c r="E31" s="33"/>
      <c r="F31" s="33"/>
      <c r="G31" s="72"/>
    </row>
    <row r="32" spans="1:7">
      <c r="A32" s="33" t="s">
        <v>274</v>
      </c>
      <c r="B32" s="33" t="s">
        <v>275</v>
      </c>
      <c r="C32" s="72">
        <v>4.5999999999999996</v>
      </c>
      <c r="E32" s="33"/>
      <c r="F32" s="33"/>
      <c r="G32" s="72"/>
    </row>
    <row r="33" spans="1:7">
      <c r="A33" s="33" t="s">
        <v>276</v>
      </c>
      <c r="B33" s="33" t="s">
        <v>277</v>
      </c>
      <c r="C33" s="72">
        <v>3.3</v>
      </c>
      <c r="E33" s="33"/>
      <c r="F33" s="33"/>
      <c r="G33" s="72"/>
    </row>
    <row r="34" spans="1:7">
      <c r="A34" s="33" t="s">
        <v>278</v>
      </c>
      <c r="B34" s="33" t="s">
        <v>279</v>
      </c>
      <c r="C34" s="72">
        <v>2.8</v>
      </c>
      <c r="E34" s="33"/>
      <c r="F34" s="33"/>
      <c r="G34" s="72"/>
    </row>
    <row r="35" spans="1:7">
      <c r="A35" s="33" t="s">
        <v>280</v>
      </c>
      <c r="B35" s="33" t="s">
        <v>281</v>
      </c>
      <c r="C35" s="72">
        <v>4.7</v>
      </c>
      <c r="E35" s="33"/>
      <c r="F35" s="33"/>
      <c r="G35" s="72"/>
    </row>
    <row r="36" spans="1:7">
      <c r="A36" s="33" t="s">
        <v>282</v>
      </c>
      <c r="B36" s="33" t="s">
        <v>283</v>
      </c>
      <c r="C36" s="72">
        <v>4.7</v>
      </c>
      <c r="E36" s="33"/>
      <c r="F36" s="33"/>
      <c r="G36" s="72"/>
    </row>
    <row r="37" spans="1:7">
      <c r="A37" s="33" t="s">
        <v>284</v>
      </c>
      <c r="B37" s="33" t="s">
        <v>285</v>
      </c>
      <c r="C37" s="72">
        <v>6</v>
      </c>
      <c r="E37" s="33"/>
      <c r="F37" s="33"/>
      <c r="G37" s="72"/>
    </row>
    <row r="38" spans="1:7">
      <c r="A38" s="33" t="s">
        <v>286</v>
      </c>
      <c r="B38" s="33" t="s">
        <v>287</v>
      </c>
      <c r="C38" s="72">
        <v>3.8</v>
      </c>
      <c r="E38" s="33"/>
      <c r="F38" s="33"/>
      <c r="G38" s="72"/>
    </row>
    <row r="39" spans="1:7">
      <c r="A39" s="33" t="s">
        <v>288</v>
      </c>
      <c r="B39" s="33" t="s">
        <v>289</v>
      </c>
      <c r="C39" s="72">
        <v>5.6</v>
      </c>
      <c r="E39" s="33"/>
      <c r="F39" s="33"/>
      <c r="G39" s="72"/>
    </row>
    <row r="40" spans="1:7">
      <c r="A40" s="33" t="s">
        <v>290</v>
      </c>
      <c r="B40" s="33" t="s">
        <v>291</v>
      </c>
      <c r="C40" s="72">
        <v>2.2000000000000002</v>
      </c>
      <c r="E40" s="33"/>
      <c r="F40" s="33"/>
      <c r="G40" s="72"/>
    </row>
    <row r="41" spans="1:7">
      <c r="A41" s="33" t="s">
        <v>292</v>
      </c>
      <c r="B41" s="33" t="s">
        <v>293</v>
      </c>
      <c r="C41" s="72">
        <v>2.4</v>
      </c>
      <c r="E41" s="33"/>
      <c r="F41" s="33"/>
      <c r="G41" s="72"/>
    </row>
    <row r="42" spans="1:7">
      <c r="A42" s="33" t="s">
        <v>294</v>
      </c>
      <c r="B42" s="33" t="s">
        <v>295</v>
      </c>
      <c r="C42" s="72">
        <v>2.6</v>
      </c>
      <c r="E42" s="33"/>
      <c r="F42" s="33"/>
      <c r="G42" s="72"/>
    </row>
    <row r="43" spans="1:7">
      <c r="A43" s="33" t="s">
        <v>296</v>
      </c>
      <c r="B43" s="33" t="s">
        <v>297</v>
      </c>
      <c r="C43" s="72">
        <v>2.6</v>
      </c>
      <c r="E43" s="33"/>
      <c r="F43" s="33"/>
      <c r="G43" s="72"/>
    </row>
    <row r="44" spans="1:7">
      <c r="A44" s="33" t="s">
        <v>298</v>
      </c>
      <c r="B44" s="33" t="s">
        <v>299</v>
      </c>
      <c r="C44" s="72">
        <v>3.4</v>
      </c>
      <c r="E44" s="33"/>
      <c r="F44" s="33"/>
      <c r="G44" s="72"/>
    </row>
    <row r="45" spans="1:7">
      <c r="A45" s="33" t="s">
        <v>300</v>
      </c>
      <c r="B45" s="33" t="s">
        <v>301</v>
      </c>
      <c r="C45" s="72">
        <v>2</v>
      </c>
      <c r="E45" s="33"/>
      <c r="F45" s="33"/>
      <c r="G45" s="72"/>
    </row>
    <row r="46" spans="1:7">
      <c r="A46" s="33" t="s">
        <v>302</v>
      </c>
      <c r="B46" s="33" t="s">
        <v>303</v>
      </c>
      <c r="C46" s="72">
        <v>2.1</v>
      </c>
      <c r="E46" s="33"/>
      <c r="F46" s="33"/>
      <c r="G46" s="72"/>
    </row>
    <row r="47" spans="1:7">
      <c r="A47" s="33" t="s">
        <v>304</v>
      </c>
      <c r="B47" s="33" t="s">
        <v>305</v>
      </c>
      <c r="C47" s="72">
        <v>1.8</v>
      </c>
      <c r="E47" s="33"/>
      <c r="F47" s="33"/>
      <c r="G47" s="72"/>
    </row>
    <row r="48" spans="1:7">
      <c r="A48" s="33" t="s">
        <v>306</v>
      </c>
      <c r="B48" s="33" t="s">
        <v>307</v>
      </c>
      <c r="C48" s="72">
        <v>3.1</v>
      </c>
      <c r="E48" s="33"/>
      <c r="F48" s="33"/>
      <c r="G48" s="72"/>
    </row>
    <row r="49" spans="1:7">
      <c r="A49" s="33" t="s">
        <v>308</v>
      </c>
      <c r="B49" s="33" t="s">
        <v>309</v>
      </c>
      <c r="C49" s="72">
        <v>2.4</v>
      </c>
      <c r="E49" s="33"/>
      <c r="F49" s="33"/>
      <c r="G49" s="72"/>
    </row>
    <row r="50" spans="1:7">
      <c r="A50" s="33" t="s">
        <v>310</v>
      </c>
      <c r="B50" s="33" t="s">
        <v>311</v>
      </c>
      <c r="C50" s="72">
        <v>2.8</v>
      </c>
      <c r="E50" s="33"/>
      <c r="F50" s="33"/>
      <c r="G50" s="72"/>
    </row>
    <row r="51" spans="1:7">
      <c r="A51" s="33" t="s">
        <v>312</v>
      </c>
      <c r="B51" s="33" t="s">
        <v>313</v>
      </c>
      <c r="C51" s="72">
        <v>3.4</v>
      </c>
      <c r="E51" s="33"/>
      <c r="F51" s="33"/>
      <c r="G51" s="72"/>
    </row>
    <row r="52" spans="1:7">
      <c r="A52" s="33" t="s">
        <v>314</v>
      </c>
      <c r="B52" s="33" t="s">
        <v>315</v>
      </c>
      <c r="C52" s="72">
        <v>2.8</v>
      </c>
      <c r="E52" s="33"/>
      <c r="F52" s="33"/>
      <c r="G52" s="72"/>
    </row>
    <row r="53" spans="1:7">
      <c r="A53" s="33" t="s">
        <v>316</v>
      </c>
      <c r="B53" s="33" t="s">
        <v>317</v>
      </c>
      <c r="C53" s="72">
        <v>2.2000000000000002</v>
      </c>
      <c r="E53" s="33"/>
      <c r="F53" s="33"/>
      <c r="G53" s="72"/>
    </row>
    <row r="54" spans="1:7">
      <c r="A54" s="33" t="s">
        <v>318</v>
      </c>
      <c r="B54" s="33" t="s">
        <v>319</v>
      </c>
      <c r="C54" s="72">
        <v>2.5</v>
      </c>
      <c r="E54" s="33"/>
      <c r="F54" s="33"/>
      <c r="G54" s="72"/>
    </row>
    <row r="55" spans="1:7">
      <c r="A55" s="33" t="s">
        <v>320</v>
      </c>
      <c r="B55" s="33" t="s">
        <v>321</v>
      </c>
      <c r="C55" s="72">
        <v>1.4</v>
      </c>
      <c r="E55" s="33"/>
      <c r="F55" s="33"/>
      <c r="G55" s="72"/>
    </row>
    <row r="56" spans="1:7">
      <c r="A56" s="33" t="s">
        <v>322</v>
      </c>
      <c r="B56" s="33" t="s">
        <v>323</v>
      </c>
      <c r="C56" s="72">
        <v>4</v>
      </c>
      <c r="E56" s="33"/>
      <c r="F56" s="33"/>
      <c r="G56" s="72"/>
    </row>
    <row r="57" spans="1:7">
      <c r="A57" s="33" t="s">
        <v>324</v>
      </c>
      <c r="B57" s="33" t="s">
        <v>325</v>
      </c>
      <c r="C57" s="72">
        <v>2.5</v>
      </c>
      <c r="E57" s="33"/>
      <c r="F57" s="33"/>
      <c r="G57" s="72"/>
    </row>
    <row r="58" spans="1:7">
      <c r="A58" s="33" t="s">
        <v>326</v>
      </c>
      <c r="B58" s="33" t="s">
        <v>327</v>
      </c>
      <c r="C58" s="72">
        <v>6.9</v>
      </c>
      <c r="E58" s="33"/>
      <c r="F58" s="33"/>
      <c r="G58" s="72"/>
    </row>
    <row r="59" spans="1:7">
      <c r="A59" s="33" t="s">
        <v>328</v>
      </c>
      <c r="B59" s="33" t="s">
        <v>329</v>
      </c>
      <c r="C59" s="72">
        <v>2.2999999999999998</v>
      </c>
      <c r="E59" s="33"/>
      <c r="F59" s="33"/>
      <c r="G59" s="72"/>
    </row>
    <row r="60" spans="1:7">
      <c r="A60" s="33" t="s">
        <v>330</v>
      </c>
      <c r="B60" s="33" t="s">
        <v>331</v>
      </c>
      <c r="C60" s="72">
        <v>3.6</v>
      </c>
      <c r="E60" s="33"/>
      <c r="F60" s="33"/>
      <c r="G60" s="72"/>
    </row>
    <row r="61" spans="1:7">
      <c r="A61" s="33" t="s">
        <v>332</v>
      </c>
      <c r="B61" s="33" t="s">
        <v>333</v>
      </c>
      <c r="C61" s="72">
        <v>6.5</v>
      </c>
      <c r="E61" s="33"/>
      <c r="F61" s="33"/>
      <c r="G61" s="72"/>
    </row>
    <row r="62" spans="1:7">
      <c r="A62" s="33" t="s">
        <v>334</v>
      </c>
      <c r="B62" s="33" t="s">
        <v>335</v>
      </c>
      <c r="C62" s="72">
        <v>6.8</v>
      </c>
      <c r="E62" s="33"/>
      <c r="F62" s="33"/>
      <c r="G62" s="72"/>
    </row>
    <row r="63" spans="1:7">
      <c r="A63" s="33" t="s">
        <v>336</v>
      </c>
      <c r="B63" s="33" t="s">
        <v>337</v>
      </c>
      <c r="C63" s="72">
        <v>3.1</v>
      </c>
      <c r="E63" s="33"/>
      <c r="F63" s="33"/>
      <c r="G63" s="72"/>
    </row>
    <row r="64" spans="1:7">
      <c r="A64" s="33" t="s">
        <v>338</v>
      </c>
      <c r="B64" s="33" t="s">
        <v>339</v>
      </c>
      <c r="C64" s="72">
        <v>1.6</v>
      </c>
      <c r="E64" s="33"/>
      <c r="F64" s="33"/>
      <c r="G64" s="72"/>
    </row>
    <row r="65" spans="1:7">
      <c r="A65" s="33" t="s">
        <v>340</v>
      </c>
      <c r="B65" s="33" t="s">
        <v>341</v>
      </c>
      <c r="C65" s="72">
        <v>2.6</v>
      </c>
      <c r="E65" s="33"/>
      <c r="F65" s="33"/>
      <c r="G65" s="72"/>
    </row>
    <row r="66" spans="1:7">
      <c r="A66" s="33" t="s">
        <v>342</v>
      </c>
      <c r="B66" s="33" t="s">
        <v>343</v>
      </c>
      <c r="C66" s="72">
        <v>3.6</v>
      </c>
      <c r="E66" s="33"/>
      <c r="F66" s="33"/>
      <c r="G66" s="72"/>
    </row>
    <row r="67" spans="1:7">
      <c r="A67" s="33" t="s">
        <v>344</v>
      </c>
      <c r="B67" s="33" t="s">
        <v>345</v>
      </c>
      <c r="C67" s="72">
        <v>0.8</v>
      </c>
      <c r="E67" s="33"/>
      <c r="F67" s="33"/>
      <c r="G67" s="72"/>
    </row>
    <row r="68" spans="1:7">
      <c r="A68" s="33" t="s">
        <v>346</v>
      </c>
      <c r="B68" s="33" t="s">
        <v>347</v>
      </c>
      <c r="C68" s="72">
        <v>10.8</v>
      </c>
      <c r="E68" s="33"/>
      <c r="F68" s="33"/>
      <c r="G68" s="72"/>
    </row>
    <row r="69" spans="1:7">
      <c r="A69" s="33" t="s">
        <v>348</v>
      </c>
      <c r="B69" s="33" t="s">
        <v>349</v>
      </c>
      <c r="C69" s="72">
        <v>6.6</v>
      </c>
      <c r="E69" s="33"/>
      <c r="F69" s="33"/>
      <c r="G69" s="72"/>
    </row>
    <row r="70" spans="1:7">
      <c r="A70" s="33" t="s">
        <v>350</v>
      </c>
      <c r="B70" s="33" t="s">
        <v>351</v>
      </c>
      <c r="C70" s="72">
        <v>2.2000000000000002</v>
      </c>
      <c r="E70" s="33"/>
      <c r="F70" s="33"/>
      <c r="G70" s="72"/>
    </row>
    <row r="71" spans="1:7">
      <c r="A71" s="33" t="s">
        <v>352</v>
      </c>
      <c r="B71" s="33" t="s">
        <v>353</v>
      </c>
      <c r="C71" s="72">
        <v>1.8</v>
      </c>
      <c r="E71" s="33"/>
      <c r="F71" s="33"/>
      <c r="G71" s="72"/>
    </row>
    <row r="72" spans="1:7">
      <c r="A72" s="33" t="s">
        <v>354</v>
      </c>
      <c r="B72" s="33" t="s">
        <v>355</v>
      </c>
      <c r="C72" s="72">
        <v>5.2</v>
      </c>
      <c r="E72" s="33"/>
      <c r="F72" s="33"/>
      <c r="G72" s="72"/>
    </row>
    <row r="73" spans="1:7">
      <c r="A73" s="33" t="s">
        <v>356</v>
      </c>
      <c r="B73" s="33" t="s">
        <v>357</v>
      </c>
      <c r="C73" s="72">
        <v>4.8</v>
      </c>
      <c r="E73" s="33"/>
      <c r="F73" s="33"/>
      <c r="G73" s="72"/>
    </row>
    <row r="74" spans="1:7">
      <c r="A74" s="33" t="s">
        <v>358</v>
      </c>
      <c r="B74" s="33" t="s">
        <v>359</v>
      </c>
      <c r="C74" s="72">
        <v>10.199999999999999</v>
      </c>
      <c r="E74" s="33"/>
      <c r="F74" s="33"/>
      <c r="G74" s="72"/>
    </row>
    <row r="75" spans="1:7">
      <c r="A75" s="33" t="s">
        <v>360</v>
      </c>
      <c r="B75" s="33" t="s">
        <v>361</v>
      </c>
      <c r="C75" s="72">
        <v>5</v>
      </c>
      <c r="E75" s="33"/>
      <c r="F75" s="33"/>
      <c r="G75" s="72"/>
    </row>
    <row r="76" spans="1:7">
      <c r="A76" s="33" t="s">
        <v>362</v>
      </c>
      <c r="B76" s="33" t="s">
        <v>363</v>
      </c>
      <c r="C76" s="72">
        <v>3.9</v>
      </c>
      <c r="E76" s="33"/>
      <c r="F76" s="33"/>
      <c r="G76" s="72"/>
    </row>
    <row r="77" spans="1:7">
      <c r="A77" s="33" t="s">
        <v>364</v>
      </c>
      <c r="B77" s="33" t="s">
        <v>365</v>
      </c>
      <c r="C77" s="72">
        <v>10.1</v>
      </c>
      <c r="E77" s="33"/>
      <c r="F77" s="33"/>
      <c r="G77" s="72"/>
    </row>
    <row r="78" spans="1:7">
      <c r="A78" s="33" t="s">
        <v>366</v>
      </c>
      <c r="B78" s="33" t="s">
        <v>367</v>
      </c>
      <c r="C78" s="72">
        <v>3.7</v>
      </c>
      <c r="E78" s="33"/>
      <c r="F78" s="33"/>
      <c r="G78" s="72"/>
    </row>
    <row r="79" spans="1:7">
      <c r="A79" s="33" t="s">
        <v>368</v>
      </c>
      <c r="B79" s="33" t="s">
        <v>369</v>
      </c>
      <c r="C79" s="72">
        <v>7.7</v>
      </c>
      <c r="E79" s="33"/>
      <c r="F79" s="33"/>
      <c r="G79" s="72"/>
    </row>
    <row r="80" spans="1:7">
      <c r="A80" s="33" t="s">
        <v>370</v>
      </c>
      <c r="B80" s="33" t="s">
        <v>371</v>
      </c>
      <c r="C80" s="72">
        <v>7.2</v>
      </c>
      <c r="E80" s="33"/>
      <c r="F80" s="33"/>
      <c r="G80" s="72"/>
    </row>
    <row r="81" spans="1:7">
      <c r="A81" s="33" t="s">
        <v>372</v>
      </c>
      <c r="B81" s="33" t="s">
        <v>373</v>
      </c>
      <c r="C81" s="72">
        <v>8.8000000000000007</v>
      </c>
      <c r="E81" s="33"/>
      <c r="F81" s="33"/>
      <c r="G81" s="72"/>
    </row>
    <row r="82" spans="1:7">
      <c r="A82" s="33" t="s">
        <v>374</v>
      </c>
      <c r="B82" s="33" t="s">
        <v>375</v>
      </c>
      <c r="C82" s="72">
        <v>5.9</v>
      </c>
      <c r="E82" s="33"/>
      <c r="F82" s="33"/>
      <c r="G82" s="72"/>
    </row>
    <row r="83" spans="1:7">
      <c r="A83" s="33" t="s">
        <v>376</v>
      </c>
      <c r="B83" s="33" t="s">
        <v>377</v>
      </c>
      <c r="C83" s="72">
        <v>9.9</v>
      </c>
      <c r="E83" s="33"/>
      <c r="F83" s="33"/>
      <c r="G83" s="72"/>
    </row>
    <row r="84" spans="1:7">
      <c r="A84" s="33" t="s">
        <v>378</v>
      </c>
      <c r="B84" s="33" t="s">
        <v>379</v>
      </c>
      <c r="C84" s="72">
        <v>6.5</v>
      </c>
      <c r="E84" s="33"/>
      <c r="F84" s="33"/>
      <c r="G84" s="72"/>
    </row>
    <row r="85" spans="1:7">
      <c r="A85" s="33" t="s">
        <v>380</v>
      </c>
      <c r="B85" s="33" t="s">
        <v>381</v>
      </c>
      <c r="C85" s="72">
        <v>5.9</v>
      </c>
      <c r="E85" s="33"/>
      <c r="F85" s="33"/>
      <c r="G85" s="72"/>
    </row>
    <row r="86" spans="1:7">
      <c r="A86" s="33" t="s">
        <v>382</v>
      </c>
      <c r="B86" s="33" t="s">
        <v>383</v>
      </c>
      <c r="C86" s="72">
        <v>8.5</v>
      </c>
      <c r="E86" s="33"/>
      <c r="F86" s="33"/>
      <c r="G86" s="72"/>
    </row>
    <row r="87" spans="1:7">
      <c r="A87" s="33" t="s">
        <v>384</v>
      </c>
      <c r="B87" s="33" t="s">
        <v>385</v>
      </c>
      <c r="C87" s="72">
        <v>10.199999999999999</v>
      </c>
      <c r="E87" s="33"/>
      <c r="F87" s="33"/>
      <c r="G87" s="72"/>
    </row>
    <row r="88" spans="1:7">
      <c r="A88" s="33" t="s">
        <v>386</v>
      </c>
      <c r="B88" s="33" t="s">
        <v>387</v>
      </c>
      <c r="C88" s="72">
        <v>4.2</v>
      </c>
      <c r="E88" s="33"/>
      <c r="F88" s="33"/>
      <c r="G88" s="72"/>
    </row>
    <row r="89" spans="1:7">
      <c r="A89" s="33" t="s">
        <v>388</v>
      </c>
      <c r="B89" s="33" t="s">
        <v>389</v>
      </c>
      <c r="C89" s="72">
        <v>6.1</v>
      </c>
      <c r="E89" s="33"/>
      <c r="F89" s="33"/>
      <c r="G89" s="72"/>
    </row>
    <row r="90" spans="1:7">
      <c r="A90" s="33" t="s">
        <v>390</v>
      </c>
      <c r="B90" s="33" t="s">
        <v>391</v>
      </c>
      <c r="C90" s="72">
        <v>2.8</v>
      </c>
      <c r="E90" s="33"/>
      <c r="F90" s="33"/>
      <c r="G90" s="72"/>
    </row>
    <row r="91" spans="1:7">
      <c r="A91" s="33" t="s">
        <v>1069</v>
      </c>
      <c r="B91" s="33" t="s">
        <v>915</v>
      </c>
      <c r="C91" s="72">
        <v>3.9</v>
      </c>
      <c r="E91" s="33"/>
      <c r="F91" s="33"/>
      <c r="G91" s="72"/>
    </row>
    <row r="92" spans="1:7">
      <c r="A92" s="33" t="s">
        <v>393</v>
      </c>
      <c r="B92" s="33" t="s">
        <v>394</v>
      </c>
      <c r="C92" s="72">
        <v>3.1</v>
      </c>
      <c r="E92" s="33"/>
      <c r="F92" s="33"/>
      <c r="G92" s="72"/>
    </row>
    <row r="93" spans="1:7">
      <c r="A93" s="33" t="s">
        <v>395</v>
      </c>
      <c r="B93" s="33" t="s">
        <v>396</v>
      </c>
      <c r="C93" s="72">
        <v>2.8</v>
      </c>
      <c r="E93" s="33"/>
      <c r="F93" s="33"/>
      <c r="G93" s="72"/>
    </row>
    <row r="94" spans="1:7">
      <c r="A94" s="33" t="s">
        <v>397</v>
      </c>
      <c r="B94" s="33" t="s">
        <v>398</v>
      </c>
      <c r="C94" s="72">
        <v>2</v>
      </c>
      <c r="E94" s="33"/>
      <c r="F94" s="33"/>
      <c r="G94" s="72"/>
    </row>
    <row r="95" spans="1:7">
      <c r="A95" s="33" t="s">
        <v>399</v>
      </c>
      <c r="B95" s="33" t="s">
        <v>400</v>
      </c>
      <c r="C95" s="72">
        <v>3</v>
      </c>
      <c r="E95" s="33"/>
      <c r="F95" s="33"/>
      <c r="G95" s="72"/>
    </row>
    <row r="96" spans="1:7">
      <c r="A96" s="33" t="s">
        <v>401</v>
      </c>
      <c r="B96" s="33" t="s">
        <v>402</v>
      </c>
      <c r="C96" s="72">
        <v>5.2</v>
      </c>
      <c r="E96" s="33"/>
      <c r="F96" s="33"/>
      <c r="G96" s="72"/>
    </row>
    <row r="97" spans="1:7">
      <c r="A97" s="33" t="s">
        <v>1081</v>
      </c>
      <c r="B97" s="33" t="s">
        <v>1082</v>
      </c>
      <c r="C97" s="72">
        <v>3.6</v>
      </c>
      <c r="E97" s="33"/>
      <c r="F97" s="33"/>
      <c r="G97" s="72"/>
    </row>
    <row r="98" spans="1:7">
      <c r="A98" s="33" t="s">
        <v>405</v>
      </c>
      <c r="B98" s="33" t="s">
        <v>406</v>
      </c>
      <c r="C98" s="72">
        <v>1.9</v>
      </c>
      <c r="E98" s="33"/>
      <c r="F98" s="33"/>
      <c r="G98" s="72"/>
    </row>
    <row r="99" spans="1:7">
      <c r="A99" s="33" t="s">
        <v>407</v>
      </c>
      <c r="B99" s="33" t="s">
        <v>408</v>
      </c>
      <c r="C99" s="72">
        <v>3.1</v>
      </c>
      <c r="E99" s="33"/>
      <c r="F99" s="33"/>
      <c r="G99" s="72"/>
    </row>
    <row r="100" spans="1:7">
      <c r="A100" s="33" t="s">
        <v>409</v>
      </c>
      <c r="B100" s="33" t="s">
        <v>410</v>
      </c>
      <c r="C100" s="72">
        <v>3</v>
      </c>
      <c r="E100" s="33"/>
      <c r="F100" s="33"/>
      <c r="G100" s="72"/>
    </row>
    <row r="101" spans="1:7">
      <c r="A101" s="33" t="s">
        <v>411</v>
      </c>
      <c r="B101" s="33" t="s">
        <v>412</v>
      </c>
      <c r="C101" s="72">
        <v>2.7</v>
      </c>
      <c r="E101" s="33"/>
      <c r="F101" s="33"/>
      <c r="G101" s="72"/>
    </row>
    <row r="102" spans="1:7">
      <c r="A102" s="33" t="s">
        <v>413</v>
      </c>
      <c r="B102" s="33" t="s">
        <v>414</v>
      </c>
      <c r="C102" s="72">
        <v>2.4</v>
      </c>
      <c r="E102" s="33"/>
      <c r="F102" s="33"/>
      <c r="G102" s="72"/>
    </row>
    <row r="103" spans="1:7">
      <c r="A103" s="33" t="s">
        <v>415</v>
      </c>
      <c r="B103" s="33" t="s">
        <v>416</v>
      </c>
      <c r="C103" s="72">
        <v>2.2999999999999998</v>
      </c>
      <c r="E103" s="33"/>
      <c r="F103" s="33"/>
      <c r="G103" s="72"/>
    </row>
    <row r="104" spans="1:7">
      <c r="A104" s="33" t="s">
        <v>417</v>
      </c>
      <c r="B104" s="33" t="s">
        <v>418</v>
      </c>
      <c r="C104" s="72">
        <v>9.8000000000000007</v>
      </c>
      <c r="E104" s="33"/>
      <c r="F104" s="33"/>
      <c r="G104" s="72"/>
    </row>
    <row r="105" spans="1:7">
      <c r="A105" s="33" t="s">
        <v>419</v>
      </c>
      <c r="B105" s="33" t="s">
        <v>420</v>
      </c>
      <c r="C105" s="72">
        <v>5.3</v>
      </c>
      <c r="E105" s="33"/>
      <c r="F105" s="33"/>
      <c r="G105" s="72"/>
    </row>
    <row r="106" spans="1:7">
      <c r="A106" s="33" t="s">
        <v>421</v>
      </c>
      <c r="B106" s="33" t="s">
        <v>227</v>
      </c>
      <c r="C106" s="72">
        <v>8.1</v>
      </c>
      <c r="E106" s="33"/>
      <c r="F106" s="33"/>
      <c r="G106" s="72"/>
    </row>
    <row r="107" spans="1:7">
      <c r="A107" s="33" t="s">
        <v>422</v>
      </c>
      <c r="B107" s="33" t="s">
        <v>423</v>
      </c>
      <c r="C107" s="72">
        <v>5</v>
      </c>
      <c r="E107" s="33"/>
      <c r="F107" s="33"/>
      <c r="G107" s="72"/>
    </row>
    <row r="108" spans="1:7">
      <c r="A108" s="33" t="s">
        <v>424</v>
      </c>
      <c r="B108" s="33" t="s">
        <v>425</v>
      </c>
      <c r="C108" s="72">
        <v>3.3</v>
      </c>
      <c r="E108" s="33"/>
      <c r="F108" s="33"/>
      <c r="G108" s="72"/>
    </row>
    <row r="109" spans="1:7">
      <c r="A109" s="33" t="s">
        <v>426</v>
      </c>
      <c r="B109" s="33" t="s">
        <v>427</v>
      </c>
      <c r="C109" s="72">
        <v>5.6</v>
      </c>
      <c r="E109" s="33"/>
      <c r="F109" s="33"/>
      <c r="G109" s="72"/>
    </row>
    <row r="110" spans="1:7">
      <c r="A110" s="33" t="s">
        <v>428</v>
      </c>
      <c r="B110" s="33" t="s">
        <v>429</v>
      </c>
      <c r="C110" s="72">
        <v>5.4</v>
      </c>
      <c r="E110" s="33"/>
      <c r="F110" s="33"/>
      <c r="G110" s="72"/>
    </row>
    <row r="111" spans="1:7">
      <c r="A111" s="33" t="s">
        <v>430</v>
      </c>
      <c r="B111" s="33" t="s">
        <v>431</v>
      </c>
      <c r="C111" s="72">
        <v>5.3</v>
      </c>
      <c r="E111" s="33"/>
      <c r="F111" s="33"/>
      <c r="G111" s="72"/>
    </row>
    <row r="112" spans="1:7">
      <c r="A112" s="33" t="s">
        <v>432</v>
      </c>
      <c r="B112" s="33" t="s">
        <v>433</v>
      </c>
      <c r="C112" s="72">
        <v>3.3</v>
      </c>
      <c r="E112" s="33"/>
      <c r="F112" s="33"/>
      <c r="G112" s="72"/>
    </row>
    <row r="113" spans="1:7">
      <c r="A113" s="33" t="s">
        <v>434</v>
      </c>
      <c r="B113" s="33" t="s">
        <v>435</v>
      </c>
      <c r="C113" s="72">
        <v>2.4</v>
      </c>
      <c r="E113" s="33"/>
      <c r="F113" s="33"/>
      <c r="G113" s="72"/>
    </row>
    <row r="114" spans="1:7">
      <c r="A114" s="33" t="s">
        <v>436</v>
      </c>
      <c r="B114" s="33" t="s">
        <v>437</v>
      </c>
      <c r="C114" s="72">
        <v>3.1</v>
      </c>
      <c r="E114" s="33"/>
      <c r="F114" s="33"/>
      <c r="G114" s="72"/>
    </row>
    <row r="115" spans="1:7">
      <c r="A115" s="33" t="s">
        <v>438</v>
      </c>
      <c r="B115" s="33" t="s">
        <v>439</v>
      </c>
      <c r="C115" s="72">
        <v>2.7</v>
      </c>
      <c r="E115" s="33"/>
      <c r="F115" s="33"/>
      <c r="G115" s="72"/>
    </row>
    <row r="116" spans="1:7">
      <c r="A116" s="33" t="s">
        <v>440</v>
      </c>
      <c r="B116" s="33" t="s">
        <v>441</v>
      </c>
      <c r="C116" s="72">
        <v>2.6</v>
      </c>
      <c r="E116" s="33"/>
      <c r="F116" s="33"/>
      <c r="G116" s="72"/>
    </row>
    <row r="117" spans="1:7">
      <c r="A117" s="33" t="s">
        <v>442</v>
      </c>
      <c r="B117" s="33" t="s">
        <v>443</v>
      </c>
      <c r="C117" s="72">
        <v>3.5</v>
      </c>
      <c r="E117" s="33"/>
      <c r="F117" s="33"/>
      <c r="G117" s="72"/>
    </row>
    <row r="118" spans="1:7">
      <c r="A118" s="33" t="s">
        <v>444</v>
      </c>
      <c r="B118" s="33" t="s">
        <v>445</v>
      </c>
      <c r="C118" s="72">
        <v>4.7</v>
      </c>
      <c r="E118" s="33"/>
      <c r="F118" s="33"/>
      <c r="G118" s="72"/>
    </row>
    <row r="119" spans="1:7">
      <c r="A119" s="33" t="s">
        <v>446</v>
      </c>
      <c r="B119" s="33" t="s">
        <v>447</v>
      </c>
      <c r="C119" s="72">
        <v>2.2000000000000002</v>
      </c>
      <c r="E119" s="33"/>
      <c r="F119" s="33"/>
      <c r="G119" s="72"/>
    </row>
    <row r="120" spans="1:7">
      <c r="A120" s="33" t="s">
        <v>448</v>
      </c>
      <c r="B120" s="33" t="s">
        <v>449</v>
      </c>
      <c r="C120" s="72">
        <v>16.600000000000001</v>
      </c>
      <c r="E120" s="33"/>
      <c r="F120" s="33"/>
      <c r="G120" s="72"/>
    </row>
    <row r="121" spans="1:7">
      <c r="A121" s="33" t="s">
        <v>450</v>
      </c>
      <c r="B121" s="33" t="s">
        <v>451</v>
      </c>
      <c r="C121" s="72">
        <v>3.2</v>
      </c>
      <c r="E121" s="33"/>
      <c r="F121" s="33"/>
      <c r="G121" s="72"/>
    </row>
    <row r="122" spans="1:7">
      <c r="A122" s="33" t="s">
        <v>452</v>
      </c>
      <c r="B122" s="33" t="s">
        <v>453</v>
      </c>
      <c r="C122" s="72">
        <v>9.3000000000000007</v>
      </c>
      <c r="E122" s="33"/>
      <c r="F122" s="33"/>
      <c r="G122" s="72"/>
    </row>
    <row r="123" spans="1:7">
      <c r="A123" s="33" t="s">
        <v>454</v>
      </c>
      <c r="B123" s="33" t="s">
        <v>455</v>
      </c>
      <c r="C123" s="72">
        <v>2.6</v>
      </c>
      <c r="E123" s="33"/>
      <c r="F123" s="33"/>
      <c r="G123" s="72"/>
    </row>
    <row r="124" spans="1:7">
      <c r="A124" s="33" t="s">
        <v>456</v>
      </c>
      <c r="B124" s="33" t="s">
        <v>457</v>
      </c>
      <c r="C124" s="72">
        <v>2.5</v>
      </c>
      <c r="E124" s="33"/>
      <c r="F124" s="33"/>
      <c r="G124" s="72"/>
    </row>
    <row r="125" spans="1:7">
      <c r="A125" s="33" t="s">
        <v>458</v>
      </c>
      <c r="B125" s="33" t="s">
        <v>459</v>
      </c>
      <c r="C125" s="72">
        <v>7.1</v>
      </c>
      <c r="E125" s="33"/>
      <c r="F125" s="33"/>
      <c r="G125" s="72"/>
    </row>
    <row r="126" spans="1:7">
      <c r="A126" s="33" t="s">
        <v>460</v>
      </c>
      <c r="B126" s="33" t="s">
        <v>461</v>
      </c>
      <c r="C126" s="72">
        <v>5</v>
      </c>
      <c r="E126" s="33"/>
      <c r="F126" s="33"/>
      <c r="G126" s="72"/>
    </row>
    <row r="127" spans="1:7">
      <c r="A127" s="33" t="s">
        <v>462</v>
      </c>
      <c r="B127" s="33" t="s">
        <v>463</v>
      </c>
      <c r="C127" s="72">
        <v>4.3</v>
      </c>
      <c r="E127" s="33"/>
      <c r="F127" s="33"/>
      <c r="G127" s="72"/>
    </row>
    <row r="128" spans="1:7">
      <c r="A128" s="33" t="s">
        <v>464</v>
      </c>
      <c r="B128" s="33" t="s">
        <v>465</v>
      </c>
      <c r="C128" s="72">
        <v>2</v>
      </c>
      <c r="E128" s="33"/>
      <c r="F128" s="33"/>
      <c r="G128" s="72"/>
    </row>
    <row r="129" spans="1:7">
      <c r="A129" s="33" t="s">
        <v>466</v>
      </c>
      <c r="B129" s="33" t="s">
        <v>467</v>
      </c>
      <c r="C129" s="72">
        <v>6.8</v>
      </c>
      <c r="E129" s="33"/>
      <c r="F129" s="33"/>
      <c r="G129" s="72"/>
    </row>
    <row r="130" spans="1:7">
      <c r="A130" s="33" t="s">
        <v>468</v>
      </c>
      <c r="B130" s="33" t="s">
        <v>469</v>
      </c>
      <c r="C130" s="72">
        <v>3.4</v>
      </c>
      <c r="E130" s="33"/>
      <c r="F130" s="33"/>
      <c r="G130" s="72"/>
    </row>
    <row r="131" spans="1:7">
      <c r="A131" s="33" t="s">
        <v>470</v>
      </c>
      <c r="B131" s="33" t="s">
        <v>471</v>
      </c>
      <c r="C131" s="72">
        <v>4.7</v>
      </c>
      <c r="E131" s="33"/>
      <c r="F131" s="33"/>
      <c r="G131" s="72"/>
    </row>
    <row r="132" spans="1:7">
      <c r="A132" s="33" t="s">
        <v>472</v>
      </c>
      <c r="B132" s="33" t="s">
        <v>473</v>
      </c>
      <c r="C132" s="72">
        <v>4.3</v>
      </c>
      <c r="E132" s="33"/>
      <c r="F132" s="33"/>
      <c r="G132" s="72"/>
    </row>
    <row r="133" spans="1:7">
      <c r="A133" s="33" t="s">
        <v>474</v>
      </c>
      <c r="B133" s="33" t="s">
        <v>475</v>
      </c>
      <c r="C133" s="72">
        <v>5.9</v>
      </c>
      <c r="E133" s="33"/>
      <c r="F133" s="33"/>
      <c r="G133" s="72"/>
    </row>
    <row r="134" spans="1:7">
      <c r="A134" s="33" t="s">
        <v>476</v>
      </c>
      <c r="B134" s="33" t="s">
        <v>477</v>
      </c>
      <c r="C134" s="72">
        <v>3.8</v>
      </c>
      <c r="E134" s="33"/>
      <c r="F134" s="33"/>
      <c r="G134" s="72"/>
    </row>
    <row r="135" spans="1:7">
      <c r="A135" s="33" t="s">
        <v>478</v>
      </c>
      <c r="B135" s="33" t="s">
        <v>479</v>
      </c>
      <c r="C135" s="72">
        <v>6.2</v>
      </c>
      <c r="E135" s="33"/>
      <c r="F135" s="33"/>
      <c r="G135" s="72"/>
    </row>
    <row r="136" spans="1:7">
      <c r="A136" s="33" t="s">
        <v>480</v>
      </c>
      <c r="B136" s="33" t="s">
        <v>481</v>
      </c>
      <c r="C136" s="72">
        <v>3.4</v>
      </c>
      <c r="E136" s="33"/>
      <c r="F136" s="33"/>
      <c r="G136" s="72"/>
    </row>
    <row r="137" spans="1:7">
      <c r="A137" s="33" t="s">
        <v>482</v>
      </c>
      <c r="B137" s="33" t="s">
        <v>483</v>
      </c>
      <c r="C137" s="72">
        <v>4.5999999999999996</v>
      </c>
      <c r="E137" s="33"/>
      <c r="F137" s="33"/>
      <c r="G137" s="72"/>
    </row>
    <row r="138" spans="1:7">
      <c r="A138" s="33" t="s">
        <v>484</v>
      </c>
      <c r="B138" s="33" t="s">
        <v>485</v>
      </c>
      <c r="C138" s="72">
        <v>13.4</v>
      </c>
      <c r="E138" s="33"/>
      <c r="F138" s="33"/>
      <c r="G138" s="72"/>
    </row>
    <row r="139" spans="1:7">
      <c r="A139" s="33" t="s">
        <v>486</v>
      </c>
      <c r="B139" s="33" t="s">
        <v>487</v>
      </c>
      <c r="C139" s="72">
        <v>9.1</v>
      </c>
      <c r="E139" s="33"/>
      <c r="F139" s="33"/>
      <c r="G139" s="72"/>
    </row>
    <row r="140" spans="1:7">
      <c r="A140" s="33" t="s">
        <v>488</v>
      </c>
      <c r="B140" s="33" t="s">
        <v>489</v>
      </c>
      <c r="C140" s="72">
        <v>5.7</v>
      </c>
      <c r="E140" s="33"/>
      <c r="F140" s="33"/>
      <c r="G140" s="72"/>
    </row>
    <row r="141" spans="1:7">
      <c r="A141" s="33" t="s">
        <v>490</v>
      </c>
      <c r="B141" s="33" t="s">
        <v>491</v>
      </c>
      <c r="C141" s="72">
        <v>1.5</v>
      </c>
      <c r="E141" s="33"/>
      <c r="F141" s="33"/>
      <c r="G141" s="72"/>
    </row>
    <row r="142" spans="1:7">
      <c r="A142" s="33" t="s">
        <v>492</v>
      </c>
      <c r="B142" s="33" t="s">
        <v>493</v>
      </c>
      <c r="C142" s="72">
        <v>3.7</v>
      </c>
      <c r="E142" s="33"/>
      <c r="F142" s="33"/>
      <c r="G142" s="72"/>
    </row>
    <row r="143" spans="1:7">
      <c r="A143" s="33" t="s">
        <v>494</v>
      </c>
      <c r="B143" s="33" t="s">
        <v>495</v>
      </c>
      <c r="C143" s="72">
        <v>0.8</v>
      </c>
      <c r="E143" s="33"/>
      <c r="F143" s="33"/>
      <c r="G143" s="72"/>
    </row>
    <row r="144" spans="1:7">
      <c r="A144" s="33" t="s">
        <v>496</v>
      </c>
      <c r="B144" s="33" t="s">
        <v>497</v>
      </c>
      <c r="C144" s="72">
        <v>1.6</v>
      </c>
      <c r="E144" s="33"/>
      <c r="F144" s="33"/>
      <c r="G144" s="72"/>
    </row>
    <row r="145" spans="1:7">
      <c r="A145" s="33" t="s">
        <v>498</v>
      </c>
      <c r="B145" s="33" t="s">
        <v>499</v>
      </c>
      <c r="C145" s="72">
        <v>1.1000000000000001</v>
      </c>
      <c r="E145" s="33"/>
      <c r="F145" s="33"/>
      <c r="G145" s="72"/>
    </row>
    <row r="146" spans="1:7">
      <c r="A146" s="33" t="s">
        <v>500</v>
      </c>
      <c r="B146" s="33" t="s">
        <v>501</v>
      </c>
      <c r="C146" s="72">
        <v>1.8</v>
      </c>
      <c r="E146" s="33"/>
      <c r="F146" s="33"/>
      <c r="G146" s="72"/>
    </row>
    <row r="147" spans="1:7">
      <c r="A147" s="33" t="s">
        <v>502</v>
      </c>
      <c r="B147" s="33" t="s">
        <v>503</v>
      </c>
      <c r="C147" s="72">
        <v>2.2999999999999998</v>
      </c>
      <c r="E147" s="33"/>
      <c r="F147" s="33"/>
      <c r="G147" s="72"/>
    </row>
    <row r="148" spans="1:7">
      <c r="A148" s="33" t="s">
        <v>504</v>
      </c>
      <c r="B148" s="33" t="s">
        <v>505</v>
      </c>
      <c r="C148" s="72">
        <v>2</v>
      </c>
      <c r="E148" s="33"/>
      <c r="F148" s="33"/>
      <c r="G148" s="72"/>
    </row>
    <row r="149" spans="1:7">
      <c r="A149" s="33" t="s">
        <v>506</v>
      </c>
      <c r="B149" s="33" t="s">
        <v>507</v>
      </c>
      <c r="C149" s="72">
        <v>2.1</v>
      </c>
      <c r="E149" s="33"/>
      <c r="F149" s="33"/>
      <c r="G149" s="72"/>
    </row>
    <row r="150" spans="1:7">
      <c r="A150" s="33" t="s">
        <v>508</v>
      </c>
      <c r="B150" s="33" t="s">
        <v>509</v>
      </c>
      <c r="C150" s="72">
        <v>3</v>
      </c>
      <c r="E150" s="33"/>
      <c r="F150" s="33"/>
      <c r="G150" s="72"/>
    </row>
    <row r="151" spans="1:7">
      <c r="A151" s="33" t="s">
        <v>510</v>
      </c>
      <c r="B151" s="33" t="s">
        <v>511</v>
      </c>
      <c r="C151" s="72">
        <v>0.8</v>
      </c>
      <c r="E151" s="33"/>
      <c r="F151" s="33"/>
      <c r="G151" s="72"/>
    </row>
    <row r="152" spans="1:7">
      <c r="A152" s="33" t="s">
        <v>512</v>
      </c>
      <c r="B152" s="33" t="s">
        <v>513</v>
      </c>
      <c r="C152" s="72">
        <v>1.9</v>
      </c>
      <c r="E152" s="33"/>
      <c r="F152" s="33"/>
      <c r="G152" s="72"/>
    </row>
    <row r="153" spans="1:7">
      <c r="A153" s="33" t="s">
        <v>514</v>
      </c>
      <c r="B153" s="33" t="s">
        <v>515</v>
      </c>
      <c r="C153" s="72">
        <v>1.8</v>
      </c>
      <c r="E153" s="33"/>
      <c r="F153" s="33"/>
      <c r="G153" s="72"/>
    </row>
    <row r="154" spans="1:7">
      <c r="A154" s="33" t="s">
        <v>516</v>
      </c>
      <c r="B154" s="33" t="s">
        <v>517</v>
      </c>
      <c r="C154" s="72">
        <v>1.6</v>
      </c>
      <c r="E154" s="33"/>
      <c r="F154" s="33"/>
      <c r="G154" s="72"/>
    </row>
    <row r="155" spans="1:7">
      <c r="A155" s="33" t="s">
        <v>518</v>
      </c>
      <c r="B155" s="33" t="s">
        <v>519</v>
      </c>
      <c r="C155" s="72">
        <v>4.5999999999999996</v>
      </c>
      <c r="E155" s="33"/>
      <c r="F155" s="33"/>
      <c r="G155" s="72"/>
    </row>
    <row r="156" spans="1:7">
      <c r="A156" s="33" t="s">
        <v>1079</v>
      </c>
      <c r="B156" s="33" t="s">
        <v>1080</v>
      </c>
      <c r="C156" s="72">
        <v>4.5</v>
      </c>
      <c r="E156" s="33"/>
      <c r="F156" s="33"/>
      <c r="G156" s="72"/>
    </row>
    <row r="157" spans="1:7">
      <c r="A157" s="33" t="s">
        <v>522</v>
      </c>
      <c r="B157" s="33" t="s">
        <v>523</v>
      </c>
      <c r="C157" s="72">
        <v>4</v>
      </c>
      <c r="E157" s="33"/>
      <c r="F157" s="33"/>
      <c r="G157" s="72"/>
    </row>
    <row r="158" spans="1:7">
      <c r="A158" s="33" t="s">
        <v>524</v>
      </c>
      <c r="B158" s="33" t="s">
        <v>525</v>
      </c>
      <c r="C158" s="72">
        <v>3.8</v>
      </c>
      <c r="E158" s="33"/>
      <c r="F158" s="33"/>
      <c r="G158" s="72"/>
    </row>
    <row r="159" spans="1:7">
      <c r="A159" s="33" t="s">
        <v>526</v>
      </c>
      <c r="B159" s="33" t="s">
        <v>527</v>
      </c>
      <c r="C159" s="72">
        <v>8.8000000000000007</v>
      </c>
      <c r="E159" s="33"/>
      <c r="F159" s="33"/>
      <c r="G159" s="72"/>
    </row>
    <row r="160" spans="1:7">
      <c r="A160" s="33" t="s">
        <v>528</v>
      </c>
      <c r="B160" s="33" t="s">
        <v>529</v>
      </c>
      <c r="C160" s="72">
        <v>5.8</v>
      </c>
      <c r="E160" s="33"/>
      <c r="F160" s="33"/>
      <c r="G160" s="72"/>
    </row>
    <row r="161" spans="1:7">
      <c r="A161" s="33" t="s">
        <v>530</v>
      </c>
      <c r="B161" s="33" t="s">
        <v>531</v>
      </c>
      <c r="C161" s="72">
        <v>3.4</v>
      </c>
      <c r="E161" s="33"/>
      <c r="F161" s="33"/>
      <c r="G161" s="72"/>
    </row>
    <row r="162" spans="1:7">
      <c r="A162" s="33" t="s">
        <v>532</v>
      </c>
      <c r="B162" s="33" t="s">
        <v>533</v>
      </c>
      <c r="C162" s="72">
        <v>5.7</v>
      </c>
      <c r="E162" s="33"/>
      <c r="F162" s="33"/>
      <c r="G162" s="72"/>
    </row>
    <row r="163" spans="1:7">
      <c r="A163" s="33" t="s">
        <v>534</v>
      </c>
      <c r="B163" s="33" t="s">
        <v>535</v>
      </c>
      <c r="C163" s="72">
        <v>5</v>
      </c>
      <c r="E163" s="33"/>
      <c r="F163" s="33"/>
      <c r="G163" s="72"/>
    </row>
    <row r="164" spans="1:7">
      <c r="A164" s="33" t="s">
        <v>536</v>
      </c>
      <c r="B164" s="33" t="s">
        <v>537</v>
      </c>
      <c r="C164" s="72">
        <v>2.4</v>
      </c>
      <c r="E164" s="33"/>
      <c r="F164" s="33"/>
      <c r="G164" s="72"/>
    </row>
    <row r="165" spans="1:7">
      <c r="A165" s="33" t="s">
        <v>538</v>
      </c>
      <c r="B165" s="33" t="s">
        <v>539</v>
      </c>
      <c r="C165" s="72">
        <v>7.5</v>
      </c>
      <c r="E165" s="33"/>
      <c r="F165" s="33"/>
      <c r="G165" s="72"/>
    </row>
    <row r="166" spans="1:7">
      <c r="A166" s="33" t="s">
        <v>540</v>
      </c>
      <c r="B166" s="33" t="s">
        <v>541</v>
      </c>
      <c r="C166" s="72">
        <v>1.7</v>
      </c>
      <c r="E166" s="33"/>
      <c r="F166" s="33"/>
      <c r="G166" s="72"/>
    </row>
    <row r="167" spans="1:7">
      <c r="A167" s="33" t="s">
        <v>542</v>
      </c>
      <c r="B167" s="33" t="s">
        <v>543</v>
      </c>
      <c r="C167" s="72">
        <v>1.8</v>
      </c>
      <c r="E167" s="33"/>
      <c r="F167" s="33"/>
      <c r="G167" s="72"/>
    </row>
    <row r="168" spans="1:7">
      <c r="A168" s="33" t="s">
        <v>544</v>
      </c>
      <c r="B168" s="33" t="s">
        <v>545</v>
      </c>
      <c r="C168" s="72">
        <v>4.8</v>
      </c>
      <c r="E168" s="33"/>
      <c r="F168" s="33"/>
      <c r="G168" s="72"/>
    </row>
    <row r="169" spans="1:7">
      <c r="A169" s="33" t="s">
        <v>546</v>
      </c>
      <c r="B169" s="33" t="s">
        <v>547</v>
      </c>
      <c r="C169" s="72">
        <v>6</v>
      </c>
      <c r="E169" s="33"/>
      <c r="F169" s="33"/>
      <c r="G169" s="72"/>
    </row>
    <row r="170" spans="1:7">
      <c r="A170" s="33" t="s">
        <v>548</v>
      </c>
      <c r="B170" s="33" t="s">
        <v>549</v>
      </c>
      <c r="C170" s="72">
        <v>2.4</v>
      </c>
      <c r="E170" s="33"/>
      <c r="F170" s="33"/>
      <c r="G170" s="72"/>
    </row>
    <row r="171" spans="1:7">
      <c r="A171" s="33" t="s">
        <v>550</v>
      </c>
      <c r="B171" s="33" t="s">
        <v>551</v>
      </c>
      <c r="C171" s="72">
        <v>8.5</v>
      </c>
      <c r="E171" s="33"/>
      <c r="F171" s="33"/>
      <c r="G171" s="72"/>
    </row>
    <row r="172" spans="1:7">
      <c r="A172" s="33" t="s">
        <v>552</v>
      </c>
      <c r="B172" s="33" t="s">
        <v>553</v>
      </c>
      <c r="C172" s="72">
        <v>4.5</v>
      </c>
      <c r="E172" s="33"/>
      <c r="F172" s="33"/>
      <c r="G172" s="72"/>
    </row>
    <row r="173" spans="1:7">
      <c r="A173" s="33" t="s">
        <v>554</v>
      </c>
      <c r="B173" s="33" t="s">
        <v>555</v>
      </c>
      <c r="C173" s="72">
        <v>3.5</v>
      </c>
      <c r="E173" s="33"/>
      <c r="F173" s="33"/>
      <c r="G173" s="72"/>
    </row>
    <row r="174" spans="1:7">
      <c r="A174" s="33" t="s">
        <v>556</v>
      </c>
      <c r="B174" s="33" t="s">
        <v>557</v>
      </c>
      <c r="C174" s="72">
        <v>5.2</v>
      </c>
      <c r="E174" s="33"/>
      <c r="F174" s="33"/>
      <c r="G174" s="72"/>
    </row>
    <row r="175" spans="1:7">
      <c r="A175" s="33" t="s">
        <v>558</v>
      </c>
      <c r="B175" s="33" t="s">
        <v>559</v>
      </c>
      <c r="C175" s="72">
        <v>5</v>
      </c>
      <c r="E175" s="33"/>
      <c r="F175" s="33"/>
      <c r="G175" s="72"/>
    </row>
    <row r="176" spans="1:7">
      <c r="A176" s="33" t="s">
        <v>560</v>
      </c>
      <c r="B176" s="33" t="s">
        <v>561</v>
      </c>
      <c r="C176" s="72">
        <v>8.3000000000000007</v>
      </c>
      <c r="E176" s="33"/>
      <c r="F176" s="33"/>
      <c r="G176" s="72"/>
    </row>
    <row r="177" spans="1:7">
      <c r="A177" s="33" t="s">
        <v>1070</v>
      </c>
      <c r="B177" s="33" t="s">
        <v>916</v>
      </c>
      <c r="C177" s="72">
        <v>4.9000000000000004</v>
      </c>
      <c r="E177" s="33"/>
      <c r="F177" s="33"/>
      <c r="G177" s="72"/>
    </row>
    <row r="178" spans="1:7">
      <c r="A178" s="33" t="s">
        <v>563</v>
      </c>
      <c r="B178" s="33" t="s">
        <v>564</v>
      </c>
      <c r="C178" s="72">
        <v>1.5</v>
      </c>
      <c r="E178" s="33"/>
      <c r="F178" s="33"/>
      <c r="G178" s="72"/>
    </row>
    <row r="179" spans="1:7">
      <c r="A179" s="33" t="s">
        <v>565</v>
      </c>
      <c r="B179" s="33" t="s">
        <v>566</v>
      </c>
      <c r="C179" s="72">
        <v>6.1</v>
      </c>
      <c r="E179" s="33"/>
      <c r="F179" s="33"/>
      <c r="G179" s="72"/>
    </row>
    <row r="180" spans="1:7">
      <c r="A180" s="33" t="s">
        <v>567</v>
      </c>
      <c r="B180" s="33" t="s">
        <v>568</v>
      </c>
      <c r="C180" s="72">
        <v>4.4000000000000004</v>
      </c>
      <c r="E180" s="33"/>
      <c r="F180" s="33"/>
      <c r="G180" s="72"/>
    </row>
    <row r="181" spans="1:7">
      <c r="A181" s="33" t="s">
        <v>569</v>
      </c>
      <c r="B181" s="33" t="s">
        <v>570</v>
      </c>
      <c r="C181" s="72">
        <v>3.2</v>
      </c>
      <c r="E181" s="33"/>
      <c r="F181" s="33"/>
      <c r="G181" s="72"/>
    </row>
    <row r="182" spans="1:7">
      <c r="A182" s="33" t="s">
        <v>571</v>
      </c>
      <c r="B182" s="33" t="s">
        <v>572</v>
      </c>
      <c r="C182" s="72">
        <v>1.2</v>
      </c>
      <c r="E182" s="33"/>
      <c r="F182" s="33"/>
      <c r="G182" s="72"/>
    </row>
    <row r="183" spans="1:7">
      <c r="A183" s="33" t="s">
        <v>573</v>
      </c>
      <c r="B183" s="33" t="s">
        <v>574</v>
      </c>
      <c r="C183" s="72">
        <v>1.8</v>
      </c>
      <c r="E183" s="33"/>
      <c r="F183" s="33"/>
      <c r="G183" s="72"/>
    </row>
    <row r="184" spans="1:7">
      <c r="A184" s="33" t="s">
        <v>575</v>
      </c>
      <c r="B184" s="33" t="s">
        <v>576</v>
      </c>
      <c r="C184" s="72">
        <v>1.9</v>
      </c>
      <c r="E184" s="33"/>
      <c r="F184" s="33"/>
      <c r="G184" s="72"/>
    </row>
    <row r="185" spans="1:7">
      <c r="A185" s="33" t="s">
        <v>577</v>
      </c>
      <c r="B185" s="33" t="s">
        <v>578</v>
      </c>
      <c r="C185" s="72">
        <v>2.2999999999999998</v>
      </c>
      <c r="E185" s="33"/>
      <c r="F185" s="33"/>
      <c r="G185" s="72"/>
    </row>
    <row r="186" spans="1:7">
      <c r="A186" s="33" t="s">
        <v>579</v>
      </c>
      <c r="B186" s="33" t="s">
        <v>580</v>
      </c>
      <c r="C186" s="72">
        <v>1.2</v>
      </c>
      <c r="E186" s="33"/>
      <c r="F186" s="33"/>
      <c r="G186" s="72"/>
    </row>
    <row r="187" spans="1:7">
      <c r="A187" s="33" t="s">
        <v>581</v>
      </c>
      <c r="B187" s="33" t="s">
        <v>582</v>
      </c>
      <c r="C187" s="72">
        <v>1.3</v>
      </c>
      <c r="E187" s="33"/>
      <c r="F187" s="33"/>
      <c r="G187" s="72"/>
    </row>
    <row r="188" spans="1:7">
      <c r="A188" s="33" t="s">
        <v>583</v>
      </c>
      <c r="B188" s="33" t="s">
        <v>584</v>
      </c>
      <c r="C188" s="72">
        <v>6</v>
      </c>
      <c r="E188" s="33"/>
      <c r="F188" s="33"/>
      <c r="G188" s="72"/>
    </row>
    <row r="189" spans="1:7">
      <c r="A189" s="33" t="s">
        <v>585</v>
      </c>
      <c r="B189" s="33" t="s">
        <v>586</v>
      </c>
      <c r="C189" s="72">
        <v>12.3</v>
      </c>
      <c r="E189" s="33"/>
      <c r="F189" s="33"/>
      <c r="G189" s="72"/>
    </row>
    <row r="190" spans="1:7">
      <c r="A190" s="33" t="s">
        <v>587</v>
      </c>
      <c r="B190" s="33" t="s">
        <v>588</v>
      </c>
      <c r="C190" s="72">
        <v>6.9</v>
      </c>
      <c r="E190" s="33"/>
      <c r="F190" s="33"/>
      <c r="G190" s="72"/>
    </row>
    <row r="191" spans="1:7">
      <c r="A191" s="33" t="s">
        <v>589</v>
      </c>
      <c r="B191" s="33" t="s">
        <v>590</v>
      </c>
      <c r="C191" s="72">
        <v>11.3</v>
      </c>
      <c r="E191" s="33"/>
      <c r="F191" s="33"/>
      <c r="G191" s="72"/>
    </row>
    <row r="192" spans="1:7">
      <c r="A192" s="33" t="s">
        <v>591</v>
      </c>
      <c r="B192" s="33" t="s">
        <v>592</v>
      </c>
      <c r="C192" s="72">
        <v>4.5</v>
      </c>
      <c r="E192" s="33"/>
      <c r="F192" s="33"/>
      <c r="G192" s="72"/>
    </row>
    <row r="193" spans="1:7">
      <c r="A193" s="33" t="s">
        <v>593</v>
      </c>
      <c r="B193" s="33" t="s">
        <v>594</v>
      </c>
      <c r="C193" s="72">
        <v>12</v>
      </c>
      <c r="E193" s="33"/>
      <c r="F193" s="33"/>
      <c r="G193" s="72"/>
    </row>
    <row r="194" spans="1:7">
      <c r="A194" s="33" t="s">
        <v>595</v>
      </c>
      <c r="B194" s="33" t="s">
        <v>596</v>
      </c>
      <c r="C194" s="72">
        <v>4.9000000000000004</v>
      </c>
      <c r="E194" s="33"/>
      <c r="F194" s="33"/>
      <c r="G194" s="72"/>
    </row>
    <row r="195" spans="1:7">
      <c r="A195" s="33" t="s">
        <v>597</v>
      </c>
      <c r="B195" s="33" t="s">
        <v>598</v>
      </c>
      <c r="C195" s="72">
        <v>7.8</v>
      </c>
      <c r="E195" s="33"/>
      <c r="F195" s="33"/>
      <c r="G195" s="72"/>
    </row>
    <row r="196" spans="1:7">
      <c r="A196" s="33" t="s">
        <v>599</v>
      </c>
      <c r="B196" s="33" t="s">
        <v>600</v>
      </c>
      <c r="C196" s="72">
        <v>5.5</v>
      </c>
      <c r="E196" s="33"/>
      <c r="F196" s="33"/>
      <c r="G196" s="72"/>
    </row>
    <row r="197" spans="1:7">
      <c r="A197" s="33" t="s">
        <v>601</v>
      </c>
      <c r="B197" s="33" t="s">
        <v>602</v>
      </c>
      <c r="C197" s="72">
        <v>4.8</v>
      </c>
      <c r="E197" s="33"/>
      <c r="F197" s="33"/>
      <c r="G197" s="72"/>
    </row>
    <row r="198" spans="1:7">
      <c r="A198" s="33" t="s">
        <v>603</v>
      </c>
      <c r="B198" s="33" t="s">
        <v>604</v>
      </c>
      <c r="C198" s="72">
        <v>3.4</v>
      </c>
      <c r="E198" s="33"/>
      <c r="F198" s="33"/>
      <c r="G198" s="72"/>
    </row>
    <row r="199" spans="1:7">
      <c r="A199" s="33" t="s">
        <v>605</v>
      </c>
      <c r="B199" s="33" t="s">
        <v>606</v>
      </c>
      <c r="C199" s="72">
        <v>3.7</v>
      </c>
      <c r="E199" s="33"/>
      <c r="F199" s="33"/>
      <c r="G199" s="72"/>
    </row>
    <row r="200" spans="1:7">
      <c r="A200" s="33" t="s">
        <v>607</v>
      </c>
      <c r="B200" s="33" t="s">
        <v>608</v>
      </c>
      <c r="C200" s="72">
        <v>2.2000000000000002</v>
      </c>
      <c r="E200" s="33"/>
      <c r="F200" s="33"/>
      <c r="G200" s="72"/>
    </row>
    <row r="201" spans="1:7">
      <c r="A201" s="33" t="s">
        <v>609</v>
      </c>
      <c r="B201" s="33" t="s">
        <v>610</v>
      </c>
      <c r="C201" s="72">
        <v>5.4</v>
      </c>
      <c r="E201" s="33"/>
      <c r="F201" s="33"/>
      <c r="G201" s="72"/>
    </row>
    <row r="202" spans="1:7">
      <c r="A202" s="33" t="s">
        <v>611</v>
      </c>
      <c r="B202" s="33" t="s">
        <v>612</v>
      </c>
      <c r="C202" s="72">
        <v>3.6</v>
      </c>
      <c r="E202" s="33"/>
      <c r="F202" s="33"/>
      <c r="G202" s="72"/>
    </row>
    <row r="203" spans="1:7">
      <c r="A203" s="33" t="s">
        <v>613</v>
      </c>
      <c r="B203" s="33" t="s">
        <v>614</v>
      </c>
      <c r="C203" s="72">
        <v>6.8</v>
      </c>
      <c r="E203" s="33"/>
      <c r="F203" s="33"/>
      <c r="G203" s="72"/>
    </row>
    <row r="204" spans="1:7">
      <c r="A204" s="33" t="s">
        <v>615</v>
      </c>
      <c r="B204" s="33" t="s">
        <v>616</v>
      </c>
      <c r="C204" s="72">
        <v>6.7</v>
      </c>
      <c r="E204" s="33"/>
      <c r="F204" s="33"/>
      <c r="G204" s="72"/>
    </row>
    <row r="205" spans="1:7">
      <c r="A205" s="33" t="s">
        <v>617</v>
      </c>
      <c r="B205" s="33" t="s">
        <v>618</v>
      </c>
      <c r="C205" s="72">
        <v>5.3</v>
      </c>
      <c r="E205" s="33"/>
      <c r="F205" s="33"/>
      <c r="G205" s="72"/>
    </row>
    <row r="206" spans="1:7">
      <c r="A206" s="33" t="s">
        <v>619</v>
      </c>
      <c r="B206" s="33" t="s">
        <v>620</v>
      </c>
      <c r="C206" s="72">
        <v>3.4</v>
      </c>
      <c r="E206" s="33"/>
      <c r="F206" s="33"/>
      <c r="G206" s="72"/>
    </row>
    <row r="207" spans="1:7">
      <c r="A207" s="33" t="s">
        <v>621</v>
      </c>
      <c r="B207" s="33" t="s">
        <v>622</v>
      </c>
      <c r="C207" s="72">
        <v>6.5</v>
      </c>
      <c r="E207" s="33"/>
      <c r="F207" s="33"/>
      <c r="G207" s="72"/>
    </row>
    <row r="208" spans="1:7">
      <c r="A208" s="33" t="s">
        <v>623</v>
      </c>
      <c r="B208" s="33" t="s">
        <v>624</v>
      </c>
      <c r="C208" s="72">
        <v>6.5</v>
      </c>
      <c r="E208" s="33"/>
      <c r="F208" s="33"/>
      <c r="G208" s="72"/>
    </row>
    <row r="209" spans="1:7">
      <c r="A209" s="33" t="s">
        <v>625</v>
      </c>
      <c r="B209" s="33" t="s">
        <v>626</v>
      </c>
      <c r="C209" s="72">
        <v>7.7</v>
      </c>
      <c r="E209" s="33"/>
      <c r="F209" s="33"/>
      <c r="G209" s="72"/>
    </row>
    <row r="210" spans="1:7">
      <c r="A210" s="33" t="s">
        <v>627</v>
      </c>
      <c r="B210" s="33" t="s">
        <v>628</v>
      </c>
      <c r="C210" s="72">
        <v>3.4</v>
      </c>
      <c r="E210" s="33"/>
      <c r="F210" s="33"/>
      <c r="G210" s="72"/>
    </row>
    <row r="211" spans="1:7">
      <c r="A211" s="33" t="s">
        <v>629</v>
      </c>
      <c r="B211" s="33" t="s">
        <v>630</v>
      </c>
      <c r="C211" s="72">
        <v>3.2</v>
      </c>
      <c r="E211" s="33"/>
      <c r="F211" s="33"/>
      <c r="G211" s="72"/>
    </row>
    <row r="212" spans="1:7">
      <c r="A212" s="33" t="s">
        <v>631</v>
      </c>
      <c r="B212" s="33" t="s">
        <v>632</v>
      </c>
      <c r="C212" s="72">
        <v>3.9</v>
      </c>
      <c r="E212" s="33"/>
      <c r="F212" s="33"/>
      <c r="G212" s="72"/>
    </row>
    <row r="213" spans="1:7">
      <c r="A213" s="33" t="s">
        <v>633</v>
      </c>
      <c r="B213" s="33" t="s">
        <v>634</v>
      </c>
      <c r="C213" s="72">
        <v>3.5</v>
      </c>
      <c r="E213" s="33"/>
      <c r="F213" s="33"/>
      <c r="G213" s="72"/>
    </row>
    <row r="214" spans="1:7">
      <c r="A214" s="33" t="s">
        <v>635</v>
      </c>
      <c r="B214" s="33" t="s">
        <v>636</v>
      </c>
      <c r="C214" s="72">
        <v>3</v>
      </c>
      <c r="E214" s="33"/>
      <c r="F214" s="33"/>
      <c r="G214" s="72"/>
    </row>
    <row r="215" spans="1:7">
      <c r="A215" s="33" t="s">
        <v>1071</v>
      </c>
      <c r="B215" s="33" t="s">
        <v>917</v>
      </c>
      <c r="C215" s="72">
        <v>3.1</v>
      </c>
      <c r="E215" s="33"/>
      <c r="F215" s="33"/>
      <c r="G215" s="72"/>
    </row>
    <row r="216" spans="1:7">
      <c r="A216" s="33" t="s">
        <v>638</v>
      </c>
      <c r="B216" s="33" t="s">
        <v>639</v>
      </c>
      <c r="C216" s="72">
        <v>3.3</v>
      </c>
      <c r="E216" s="33"/>
      <c r="F216" s="33"/>
      <c r="G216" s="72"/>
    </row>
    <row r="217" spans="1:7">
      <c r="A217" s="33" t="s">
        <v>640</v>
      </c>
      <c r="B217" s="33" t="s">
        <v>641</v>
      </c>
      <c r="C217" s="72">
        <v>3.2</v>
      </c>
      <c r="E217" s="33"/>
      <c r="F217" s="33"/>
      <c r="G217" s="72"/>
    </row>
    <row r="218" spans="1:7">
      <c r="A218" s="33" t="s">
        <v>642</v>
      </c>
      <c r="B218" s="33" t="s">
        <v>643</v>
      </c>
      <c r="C218" s="72">
        <v>2.1</v>
      </c>
      <c r="E218" s="33"/>
      <c r="F218" s="33"/>
      <c r="G218" s="72"/>
    </row>
    <row r="219" spans="1:7">
      <c r="A219" s="33" t="s">
        <v>644</v>
      </c>
      <c r="B219" s="33" t="s">
        <v>645</v>
      </c>
      <c r="C219" s="72">
        <v>2.9</v>
      </c>
      <c r="E219" s="33"/>
      <c r="F219" s="33"/>
      <c r="G219" s="72"/>
    </row>
    <row r="220" spans="1:7">
      <c r="A220" s="33" t="s">
        <v>646</v>
      </c>
      <c r="B220" s="33" t="s">
        <v>647</v>
      </c>
      <c r="C220" s="72">
        <v>4</v>
      </c>
      <c r="E220" s="33"/>
      <c r="F220" s="33"/>
      <c r="G220" s="72"/>
    </row>
    <row r="221" spans="1:7">
      <c r="A221" s="33" t="s">
        <v>648</v>
      </c>
      <c r="B221" s="33" t="s">
        <v>649</v>
      </c>
      <c r="C221" s="72">
        <v>2.4</v>
      </c>
      <c r="E221" s="33"/>
      <c r="F221" s="33"/>
      <c r="G221" s="72"/>
    </row>
    <row r="222" spans="1:7">
      <c r="A222" s="33" t="s">
        <v>650</v>
      </c>
      <c r="B222" s="33" t="s">
        <v>651</v>
      </c>
      <c r="C222" s="72">
        <v>2.2000000000000002</v>
      </c>
      <c r="E222" s="33"/>
      <c r="F222" s="33"/>
      <c r="G222" s="72"/>
    </row>
    <row r="223" spans="1:7">
      <c r="A223" s="33" t="s">
        <v>652</v>
      </c>
      <c r="B223" s="33" t="s">
        <v>653</v>
      </c>
      <c r="C223" s="72">
        <v>4</v>
      </c>
      <c r="E223" s="33"/>
      <c r="F223" s="33"/>
      <c r="G223" s="72"/>
    </row>
    <row r="224" spans="1:7">
      <c r="A224" s="33" t="s">
        <v>654</v>
      </c>
      <c r="B224" s="33" t="s">
        <v>655</v>
      </c>
      <c r="C224" s="72">
        <v>8.8000000000000007</v>
      </c>
      <c r="E224" s="33"/>
      <c r="F224" s="33"/>
      <c r="G224" s="72"/>
    </row>
    <row r="225" spans="1:7">
      <c r="A225" s="33" t="s">
        <v>656</v>
      </c>
      <c r="B225" s="33" t="s">
        <v>657</v>
      </c>
      <c r="C225" s="72">
        <v>6.2</v>
      </c>
      <c r="E225" s="33"/>
      <c r="F225" s="33"/>
      <c r="G225" s="72"/>
    </row>
    <row r="226" spans="1:7">
      <c r="A226" s="33" t="s">
        <v>658</v>
      </c>
      <c r="B226" s="33" t="s">
        <v>659</v>
      </c>
      <c r="C226" s="72">
        <v>4.2</v>
      </c>
      <c r="E226" s="33"/>
      <c r="F226" s="33"/>
      <c r="G226" s="72"/>
    </row>
    <row r="227" spans="1:7">
      <c r="A227" s="33" t="s">
        <v>660</v>
      </c>
      <c r="B227" s="33" t="s">
        <v>661</v>
      </c>
      <c r="C227" s="72">
        <v>4.3</v>
      </c>
      <c r="E227" s="33"/>
      <c r="F227" s="33"/>
      <c r="G227" s="72"/>
    </row>
    <row r="228" spans="1:7">
      <c r="A228" s="33" t="s">
        <v>662</v>
      </c>
      <c r="B228" s="33" t="s">
        <v>663</v>
      </c>
      <c r="C228" s="72">
        <v>3.4</v>
      </c>
      <c r="E228" s="33"/>
      <c r="F228" s="33"/>
      <c r="G228" s="72"/>
    </row>
    <row r="229" spans="1:7">
      <c r="A229" s="33" t="s">
        <v>664</v>
      </c>
      <c r="B229" s="33" t="s">
        <v>665</v>
      </c>
      <c r="C229" s="72">
        <v>4.3</v>
      </c>
      <c r="E229" s="33"/>
      <c r="F229" s="33"/>
      <c r="G229" s="72"/>
    </row>
    <row r="230" spans="1:7">
      <c r="A230" s="33" t="s">
        <v>666</v>
      </c>
      <c r="B230" s="33" t="s">
        <v>667</v>
      </c>
      <c r="C230" s="72">
        <v>3.1</v>
      </c>
      <c r="E230" s="33"/>
      <c r="F230" s="33"/>
      <c r="G230" s="72"/>
    </row>
    <row r="231" spans="1:7">
      <c r="A231" s="33" t="s">
        <v>668</v>
      </c>
      <c r="B231" s="33" t="s">
        <v>669</v>
      </c>
      <c r="C231" s="72">
        <v>2.9</v>
      </c>
      <c r="E231" s="33"/>
      <c r="F231" s="33"/>
      <c r="G231" s="72"/>
    </row>
    <row r="232" spans="1:7">
      <c r="A232" s="33" t="s">
        <v>670</v>
      </c>
      <c r="B232" s="33" t="s">
        <v>671</v>
      </c>
      <c r="C232" s="72">
        <v>3.3</v>
      </c>
      <c r="E232" s="33"/>
      <c r="F232" s="33"/>
      <c r="G232" s="72"/>
    </row>
    <row r="233" spans="1:7">
      <c r="A233" s="33" t="s">
        <v>672</v>
      </c>
      <c r="B233" s="33" t="s">
        <v>673</v>
      </c>
      <c r="C233" s="72">
        <v>4.5</v>
      </c>
      <c r="E233" s="33"/>
      <c r="F233" s="33"/>
      <c r="G233" s="72"/>
    </row>
    <row r="234" spans="1:7">
      <c r="A234" s="33" t="s">
        <v>674</v>
      </c>
      <c r="B234" s="33" t="s">
        <v>675</v>
      </c>
      <c r="C234" s="72">
        <v>8.3000000000000007</v>
      </c>
      <c r="E234" s="33"/>
      <c r="F234" s="33"/>
      <c r="G234" s="72"/>
    </row>
    <row r="235" spans="1:7">
      <c r="A235" s="33" t="s">
        <v>676</v>
      </c>
      <c r="B235" s="33" t="s">
        <v>677</v>
      </c>
      <c r="C235" s="72">
        <v>4.7</v>
      </c>
      <c r="E235" s="33"/>
      <c r="F235" s="33"/>
      <c r="G235" s="72"/>
    </row>
    <row r="236" spans="1:7">
      <c r="A236" s="33" t="s">
        <v>678</v>
      </c>
      <c r="B236" s="33" t="s">
        <v>679</v>
      </c>
      <c r="C236" s="72">
        <v>3</v>
      </c>
      <c r="E236" s="33"/>
      <c r="F236" s="33"/>
      <c r="G236" s="72"/>
    </row>
    <row r="237" spans="1:7">
      <c r="A237" s="33" t="s">
        <v>680</v>
      </c>
      <c r="B237" s="33" t="s">
        <v>681</v>
      </c>
      <c r="C237" s="72">
        <v>4.5</v>
      </c>
      <c r="E237" s="33"/>
      <c r="F237" s="33"/>
      <c r="G237" s="72"/>
    </row>
    <row r="238" spans="1:7">
      <c r="A238" s="33" t="s">
        <v>682</v>
      </c>
      <c r="B238" s="33" t="s">
        <v>683</v>
      </c>
      <c r="C238" s="72">
        <v>7.8</v>
      </c>
      <c r="E238" s="33"/>
      <c r="F238" s="33"/>
      <c r="G238" s="72"/>
    </row>
    <row r="239" spans="1:7">
      <c r="A239" s="33" t="s">
        <v>684</v>
      </c>
      <c r="B239" s="33" t="s">
        <v>685</v>
      </c>
      <c r="C239" s="72">
        <v>6.3</v>
      </c>
      <c r="E239" s="33"/>
      <c r="F239" s="33"/>
      <c r="G239" s="72"/>
    </row>
    <row r="240" spans="1:7">
      <c r="A240" s="33" t="s">
        <v>686</v>
      </c>
      <c r="B240" s="33" t="s">
        <v>687</v>
      </c>
      <c r="C240" s="72">
        <v>5.3</v>
      </c>
      <c r="E240" s="33"/>
      <c r="F240" s="33"/>
      <c r="G240" s="72"/>
    </row>
    <row r="241" spans="1:7">
      <c r="A241" s="33" t="s">
        <v>688</v>
      </c>
      <c r="B241" s="33" t="s">
        <v>689</v>
      </c>
      <c r="C241" s="72">
        <v>7</v>
      </c>
      <c r="E241" s="33"/>
      <c r="F241" s="33"/>
      <c r="G241" s="72"/>
    </row>
    <row r="242" spans="1:7">
      <c r="A242" s="33" t="s">
        <v>690</v>
      </c>
      <c r="B242" s="33" t="s">
        <v>691</v>
      </c>
      <c r="C242" s="72">
        <v>10.4</v>
      </c>
      <c r="E242" s="33"/>
      <c r="F242" s="33"/>
      <c r="G242" s="72"/>
    </row>
    <row r="243" spans="1:7">
      <c r="A243" s="33" t="s">
        <v>692</v>
      </c>
      <c r="B243" s="33" t="s">
        <v>693</v>
      </c>
      <c r="C243" s="72">
        <v>3.7</v>
      </c>
      <c r="E243" s="33"/>
      <c r="F243" s="33"/>
      <c r="G243" s="72"/>
    </row>
    <row r="244" spans="1:7">
      <c r="A244" s="33" t="s">
        <v>694</v>
      </c>
      <c r="B244" s="33" t="s">
        <v>695</v>
      </c>
      <c r="C244" s="72">
        <v>3.7</v>
      </c>
      <c r="E244" s="33"/>
      <c r="F244" s="33"/>
      <c r="G244" s="72"/>
    </row>
    <row r="245" spans="1:7">
      <c r="A245" s="33" t="s">
        <v>696</v>
      </c>
      <c r="B245" s="33" t="s">
        <v>697</v>
      </c>
      <c r="C245" s="72">
        <v>5.6</v>
      </c>
      <c r="E245" s="33"/>
      <c r="F245" s="33"/>
      <c r="G245" s="72"/>
    </row>
    <row r="246" spans="1:7">
      <c r="A246" s="33" t="s">
        <v>698</v>
      </c>
      <c r="B246" s="33" t="s">
        <v>699</v>
      </c>
      <c r="C246" s="72">
        <v>4.5</v>
      </c>
      <c r="E246" s="33"/>
      <c r="F246" s="33"/>
      <c r="G246" s="72"/>
    </row>
    <row r="247" spans="1:7">
      <c r="A247" s="33" t="s">
        <v>700</v>
      </c>
      <c r="B247" s="33" t="s">
        <v>701</v>
      </c>
      <c r="C247" s="72">
        <v>2.1</v>
      </c>
      <c r="E247" s="33"/>
      <c r="F247" s="33"/>
      <c r="G247" s="72"/>
    </row>
    <row r="248" spans="1:7">
      <c r="A248" s="33" t="s">
        <v>702</v>
      </c>
      <c r="B248" s="33" t="s">
        <v>703</v>
      </c>
      <c r="C248" s="72">
        <v>4.4000000000000004</v>
      </c>
      <c r="E248" s="33"/>
      <c r="F248" s="33"/>
      <c r="G248" s="72"/>
    </row>
    <row r="249" spans="1:7">
      <c r="A249" s="33" t="s">
        <v>704</v>
      </c>
      <c r="B249" s="33" t="s">
        <v>705</v>
      </c>
      <c r="C249" s="72">
        <v>1.6</v>
      </c>
      <c r="E249" s="33"/>
      <c r="F249" s="33"/>
      <c r="G249" s="72"/>
    </row>
    <row r="250" spans="1:7">
      <c r="A250" s="33" t="s">
        <v>706</v>
      </c>
      <c r="B250" s="33" t="s">
        <v>707</v>
      </c>
      <c r="C250" s="72">
        <v>1.2</v>
      </c>
      <c r="E250" s="33"/>
      <c r="F250" s="33"/>
      <c r="G250" s="72"/>
    </row>
    <row r="251" spans="1:7">
      <c r="A251" s="33" t="s">
        <v>708</v>
      </c>
      <c r="B251" s="33" t="s">
        <v>709</v>
      </c>
      <c r="C251" s="72">
        <v>4.0999999999999996</v>
      </c>
      <c r="E251" s="33"/>
      <c r="F251" s="33"/>
      <c r="G251" s="72"/>
    </row>
    <row r="252" spans="1:7">
      <c r="A252" s="33" t="s">
        <v>710</v>
      </c>
      <c r="B252" s="33" t="s">
        <v>711</v>
      </c>
      <c r="C252" s="72">
        <v>3.1</v>
      </c>
      <c r="E252" s="33"/>
      <c r="F252" s="33"/>
      <c r="G252" s="72"/>
    </row>
    <row r="253" spans="1:7">
      <c r="A253" s="33" t="s">
        <v>712</v>
      </c>
      <c r="B253" s="33" t="s">
        <v>713</v>
      </c>
      <c r="C253" s="72">
        <v>7</v>
      </c>
      <c r="E253" s="33"/>
      <c r="F253" s="33"/>
      <c r="G253" s="72"/>
    </row>
    <row r="254" spans="1:7">
      <c r="A254" s="33" t="s">
        <v>714</v>
      </c>
      <c r="B254" s="33" t="s">
        <v>715</v>
      </c>
      <c r="C254" s="72">
        <v>5.2</v>
      </c>
      <c r="E254" s="33"/>
      <c r="F254" s="33"/>
      <c r="G254" s="72"/>
    </row>
    <row r="255" spans="1:7">
      <c r="A255" s="33" t="s">
        <v>716</v>
      </c>
      <c r="B255" s="33" t="s">
        <v>717</v>
      </c>
      <c r="C255" s="72">
        <v>6.7</v>
      </c>
      <c r="E255" s="33"/>
      <c r="F255" s="33"/>
      <c r="G255" s="72"/>
    </row>
    <row r="256" spans="1:7">
      <c r="A256" s="33" t="s">
        <v>718</v>
      </c>
      <c r="B256" s="33" t="s">
        <v>719</v>
      </c>
      <c r="C256" s="72">
        <v>6</v>
      </c>
      <c r="E256" s="33"/>
      <c r="F256" s="33"/>
      <c r="G256" s="72"/>
    </row>
    <row r="257" spans="1:7">
      <c r="A257" s="33" t="s">
        <v>720</v>
      </c>
      <c r="B257" s="33" t="s">
        <v>721</v>
      </c>
      <c r="C257" s="72">
        <v>3</v>
      </c>
      <c r="E257" s="33"/>
      <c r="F257" s="33"/>
      <c r="G257" s="72"/>
    </row>
    <row r="258" spans="1:7">
      <c r="A258" s="33" t="s">
        <v>722</v>
      </c>
      <c r="B258" s="33" t="s">
        <v>723</v>
      </c>
      <c r="C258" s="72">
        <v>4.2</v>
      </c>
      <c r="E258" s="33"/>
      <c r="F258" s="33"/>
      <c r="G258" s="72"/>
    </row>
    <row r="259" spans="1:7">
      <c r="A259" s="33" t="s">
        <v>724</v>
      </c>
      <c r="B259" s="33" t="s">
        <v>725</v>
      </c>
      <c r="C259" s="72">
        <v>3</v>
      </c>
      <c r="E259" s="33"/>
      <c r="F259" s="33"/>
      <c r="G259" s="72"/>
    </row>
    <row r="260" spans="1:7">
      <c r="A260" s="33" t="s">
        <v>726</v>
      </c>
      <c r="B260" s="33" t="s">
        <v>727</v>
      </c>
      <c r="C260" s="72">
        <v>4.5</v>
      </c>
      <c r="E260" s="33"/>
      <c r="F260" s="33"/>
      <c r="G260" s="72"/>
    </row>
    <row r="261" spans="1:7">
      <c r="A261" s="33" t="s">
        <v>1085</v>
      </c>
      <c r="B261" s="33" t="s">
        <v>1086</v>
      </c>
      <c r="C261" s="72">
        <v>6.7</v>
      </c>
      <c r="E261" s="33"/>
      <c r="F261" s="33"/>
      <c r="G261" s="72"/>
    </row>
    <row r="262" spans="1:7">
      <c r="A262" s="33" t="s">
        <v>730</v>
      </c>
      <c r="B262" s="33" t="s">
        <v>731</v>
      </c>
      <c r="C262" s="72">
        <v>8.1</v>
      </c>
      <c r="E262" s="33"/>
      <c r="F262" s="33"/>
      <c r="G262" s="72"/>
    </row>
    <row r="263" spans="1:7">
      <c r="A263" s="33" t="s">
        <v>732</v>
      </c>
      <c r="B263" s="33" t="s">
        <v>733</v>
      </c>
      <c r="C263" s="72">
        <v>4.4000000000000004</v>
      </c>
      <c r="E263" s="33"/>
      <c r="F263" s="33"/>
      <c r="G263" s="72"/>
    </row>
    <row r="264" spans="1:7">
      <c r="A264" s="33" t="s">
        <v>734</v>
      </c>
      <c r="B264" s="33" t="s">
        <v>735</v>
      </c>
      <c r="C264" s="72">
        <v>5.2</v>
      </c>
      <c r="E264" s="33"/>
      <c r="F264" s="33"/>
      <c r="G264" s="72"/>
    </row>
    <row r="265" spans="1:7">
      <c r="A265" s="33" t="s">
        <v>736</v>
      </c>
      <c r="B265" s="33" t="s">
        <v>737</v>
      </c>
      <c r="C265" s="72">
        <v>2.6</v>
      </c>
      <c r="E265" s="33"/>
      <c r="F265" s="33"/>
      <c r="G265" s="72"/>
    </row>
    <row r="266" spans="1:7">
      <c r="A266" s="33" t="s">
        <v>738</v>
      </c>
      <c r="B266" s="33" t="s">
        <v>739</v>
      </c>
      <c r="C266" s="72">
        <v>0.9</v>
      </c>
      <c r="E266" s="33"/>
      <c r="F266" s="33"/>
      <c r="G266" s="72"/>
    </row>
    <row r="267" spans="1:7">
      <c r="A267" s="33" t="s">
        <v>740</v>
      </c>
      <c r="B267" s="33" t="s">
        <v>741</v>
      </c>
      <c r="C267" s="72">
        <v>2.4</v>
      </c>
      <c r="E267" s="33"/>
      <c r="F267" s="33"/>
      <c r="G267" s="72"/>
    </row>
    <row r="268" spans="1:7">
      <c r="A268" s="33" t="s">
        <v>742</v>
      </c>
      <c r="B268" s="33" t="s">
        <v>743</v>
      </c>
      <c r="C268" s="72">
        <v>1.4</v>
      </c>
      <c r="E268" s="33"/>
      <c r="F268" s="33"/>
      <c r="G268" s="72"/>
    </row>
    <row r="269" spans="1:7">
      <c r="A269" s="33" t="s">
        <v>744</v>
      </c>
      <c r="B269" s="33" t="s">
        <v>745</v>
      </c>
      <c r="C269" s="72">
        <v>0.7</v>
      </c>
      <c r="E269" s="33"/>
      <c r="F269" s="33"/>
      <c r="G269" s="72"/>
    </row>
    <row r="270" spans="1:7">
      <c r="A270" s="33" t="s">
        <v>746</v>
      </c>
      <c r="B270" s="33" t="s">
        <v>747</v>
      </c>
      <c r="C270" s="72">
        <v>0.8</v>
      </c>
      <c r="E270" s="33"/>
      <c r="F270" s="33"/>
      <c r="G270" s="72"/>
    </row>
    <row r="271" spans="1:7">
      <c r="A271" s="33" t="s">
        <v>748</v>
      </c>
      <c r="B271" s="33" t="s">
        <v>749</v>
      </c>
      <c r="C271" s="72">
        <v>0.6</v>
      </c>
      <c r="E271" s="33"/>
      <c r="F271" s="33"/>
      <c r="G271" s="72"/>
    </row>
    <row r="272" spans="1:7">
      <c r="A272" s="33" t="s">
        <v>750</v>
      </c>
      <c r="B272" s="33" t="s">
        <v>751</v>
      </c>
      <c r="C272" s="72">
        <v>3.1</v>
      </c>
      <c r="E272" s="33"/>
      <c r="F272" s="33"/>
      <c r="G272" s="72"/>
    </row>
    <row r="273" spans="1:7">
      <c r="A273" s="33" t="s">
        <v>752</v>
      </c>
      <c r="B273" s="33" t="s">
        <v>753</v>
      </c>
      <c r="C273" s="72">
        <v>6</v>
      </c>
      <c r="E273" s="33"/>
      <c r="F273" s="33"/>
      <c r="G273" s="72"/>
    </row>
    <row r="274" spans="1:7">
      <c r="A274" s="33" t="s">
        <v>754</v>
      </c>
      <c r="B274" s="33" t="s">
        <v>755</v>
      </c>
      <c r="C274" s="72">
        <v>5.3</v>
      </c>
      <c r="E274" s="33"/>
      <c r="F274" s="33"/>
      <c r="G274" s="72"/>
    </row>
    <row r="275" spans="1:7">
      <c r="A275" s="33" t="s">
        <v>756</v>
      </c>
      <c r="B275" s="33" t="s">
        <v>757</v>
      </c>
      <c r="C275" s="72">
        <v>4</v>
      </c>
      <c r="E275" s="33"/>
      <c r="F275" s="33"/>
      <c r="G275" s="72"/>
    </row>
    <row r="276" spans="1:7">
      <c r="A276" s="33" t="s">
        <v>758</v>
      </c>
      <c r="B276" s="33" t="s">
        <v>759</v>
      </c>
      <c r="C276" s="72">
        <v>4.3</v>
      </c>
      <c r="E276" s="33"/>
      <c r="F276" s="33"/>
      <c r="G276" s="72"/>
    </row>
    <row r="277" spans="1:7">
      <c r="A277" s="33" t="s">
        <v>760</v>
      </c>
      <c r="B277" s="33" t="s">
        <v>761</v>
      </c>
      <c r="C277" s="72">
        <v>5.6</v>
      </c>
      <c r="E277" s="33"/>
      <c r="F277" s="33"/>
      <c r="G277" s="72"/>
    </row>
    <row r="278" spans="1:7">
      <c r="A278" s="33" t="s">
        <v>762</v>
      </c>
      <c r="B278" s="33" t="s">
        <v>763</v>
      </c>
      <c r="C278" s="72">
        <v>6.2</v>
      </c>
      <c r="E278" s="33"/>
      <c r="F278" s="33"/>
      <c r="G278" s="72"/>
    </row>
    <row r="279" spans="1:7">
      <c r="A279" s="33" t="s">
        <v>764</v>
      </c>
      <c r="B279" s="33" t="s">
        <v>765</v>
      </c>
      <c r="C279" s="72">
        <v>6.7</v>
      </c>
      <c r="E279" s="33"/>
      <c r="F279" s="33"/>
      <c r="G279" s="72"/>
    </row>
    <row r="280" spans="1:7">
      <c r="A280" s="33" t="s">
        <v>766</v>
      </c>
      <c r="B280" s="33" t="s">
        <v>767</v>
      </c>
      <c r="C280" s="72">
        <v>8.6999999999999993</v>
      </c>
      <c r="E280" s="33"/>
      <c r="F280" s="33"/>
      <c r="G280" s="72"/>
    </row>
    <row r="281" spans="1:7">
      <c r="A281" s="33" t="s">
        <v>768</v>
      </c>
      <c r="B281" s="33" t="s">
        <v>769</v>
      </c>
      <c r="C281" s="72">
        <v>2.5</v>
      </c>
      <c r="E281" s="33"/>
      <c r="F281" s="33"/>
      <c r="G281" s="72"/>
    </row>
    <row r="282" spans="1:7">
      <c r="A282" s="33" t="s">
        <v>770</v>
      </c>
      <c r="B282" s="33" t="s">
        <v>771</v>
      </c>
      <c r="C282" s="72">
        <v>1.8</v>
      </c>
      <c r="E282" s="33"/>
      <c r="F282" s="33"/>
      <c r="G282" s="72"/>
    </row>
    <row r="283" spans="1:7">
      <c r="A283" s="33" t="s">
        <v>772</v>
      </c>
      <c r="B283" s="33" t="s">
        <v>773</v>
      </c>
      <c r="C283" s="72">
        <v>1.2</v>
      </c>
      <c r="E283" s="33"/>
      <c r="F283" s="33"/>
      <c r="G283" s="72"/>
    </row>
    <row r="284" spans="1:7">
      <c r="A284" s="33" t="s">
        <v>774</v>
      </c>
      <c r="B284" s="33" t="s">
        <v>775</v>
      </c>
      <c r="C284" s="72">
        <v>1.7</v>
      </c>
      <c r="E284" s="33"/>
      <c r="F284" s="33"/>
      <c r="G284" s="72"/>
    </row>
    <row r="285" spans="1:7">
      <c r="A285" s="33" t="s">
        <v>776</v>
      </c>
      <c r="B285" s="33" t="s">
        <v>777</v>
      </c>
      <c r="C285" s="72">
        <v>1.4</v>
      </c>
      <c r="E285" s="33"/>
      <c r="F285" s="33"/>
      <c r="G285" s="72"/>
    </row>
    <row r="286" spans="1:7">
      <c r="A286" s="33" t="s">
        <v>1083</v>
      </c>
      <c r="B286" s="33" t="s">
        <v>1084</v>
      </c>
      <c r="C286" s="72">
        <v>3.8</v>
      </c>
      <c r="E286" s="33"/>
      <c r="F286" s="33"/>
      <c r="G286" s="72"/>
    </row>
    <row r="287" spans="1:7">
      <c r="A287" s="33" t="s">
        <v>780</v>
      </c>
      <c r="B287" s="33" t="s">
        <v>781</v>
      </c>
      <c r="C287" s="72">
        <v>2.4</v>
      </c>
      <c r="E287" s="33"/>
      <c r="F287" s="33"/>
      <c r="G287" s="72"/>
    </row>
    <row r="288" spans="1:7">
      <c r="A288" s="33" t="s">
        <v>782</v>
      </c>
      <c r="B288" s="33" t="s">
        <v>783</v>
      </c>
      <c r="C288" s="72">
        <v>4</v>
      </c>
      <c r="E288" s="33"/>
      <c r="F288" s="33"/>
      <c r="G288" s="72"/>
    </row>
    <row r="289" spans="1:7">
      <c r="A289" s="33" t="s">
        <v>784</v>
      </c>
      <c r="B289" s="33" t="s">
        <v>785</v>
      </c>
      <c r="C289" s="72">
        <v>1.4</v>
      </c>
      <c r="E289" s="33"/>
      <c r="F289" s="33"/>
      <c r="G289" s="72"/>
    </row>
    <row r="290" spans="1:7">
      <c r="A290" s="33" t="s">
        <v>786</v>
      </c>
      <c r="B290" s="33" t="s">
        <v>787</v>
      </c>
      <c r="C290" s="72">
        <v>6.7</v>
      </c>
      <c r="E290" s="33"/>
      <c r="F290" s="33"/>
      <c r="G290" s="72"/>
    </row>
    <row r="291" spans="1:7">
      <c r="A291" s="33" t="s">
        <v>788</v>
      </c>
      <c r="B291" s="33" t="s">
        <v>789</v>
      </c>
      <c r="C291" s="72">
        <v>1.6</v>
      </c>
      <c r="E291" s="33"/>
      <c r="F291" s="33"/>
      <c r="G291" s="72"/>
    </row>
    <row r="292" spans="1:7">
      <c r="A292" s="33" t="s">
        <v>790</v>
      </c>
      <c r="B292" s="33" t="s">
        <v>791</v>
      </c>
      <c r="C292" s="72">
        <v>2.9</v>
      </c>
      <c r="E292" s="33"/>
      <c r="F292" s="33"/>
      <c r="G292" s="72"/>
    </row>
    <row r="293" spans="1:7">
      <c r="A293" s="33" t="s">
        <v>792</v>
      </c>
      <c r="B293" s="33" t="s">
        <v>793</v>
      </c>
      <c r="C293" s="72">
        <v>8.1</v>
      </c>
      <c r="E293" s="33"/>
      <c r="F293" s="33"/>
      <c r="G293" s="72"/>
    </row>
    <row r="294" spans="1:7">
      <c r="A294" s="33" t="s">
        <v>794</v>
      </c>
      <c r="B294" s="33" t="s">
        <v>795</v>
      </c>
      <c r="C294" s="72">
        <v>4.8</v>
      </c>
      <c r="E294" s="33"/>
      <c r="F294" s="33"/>
      <c r="G294" s="72"/>
    </row>
    <row r="295" spans="1:7">
      <c r="A295" s="33" t="s">
        <v>796</v>
      </c>
      <c r="B295" s="33" t="s">
        <v>797</v>
      </c>
      <c r="C295" s="72">
        <v>4</v>
      </c>
      <c r="E295" s="33"/>
      <c r="F295" s="33"/>
      <c r="G295" s="72"/>
    </row>
    <row r="296" spans="1:7">
      <c r="A296" s="33" t="s">
        <v>798</v>
      </c>
      <c r="B296" s="33" t="s">
        <v>799</v>
      </c>
      <c r="C296" s="72">
        <v>3.7</v>
      </c>
      <c r="E296" s="33"/>
      <c r="F296" s="33"/>
      <c r="G296" s="72"/>
    </row>
    <row r="297" spans="1:7">
      <c r="A297" s="33" t="s">
        <v>800</v>
      </c>
      <c r="B297" s="33" t="s">
        <v>801</v>
      </c>
      <c r="C297" s="72">
        <v>2.6</v>
      </c>
      <c r="E297" s="33"/>
      <c r="F297" s="33"/>
      <c r="G297" s="72"/>
    </row>
    <row r="298" spans="1:7">
      <c r="A298" s="33" t="s">
        <v>802</v>
      </c>
      <c r="B298" s="33" t="s">
        <v>803</v>
      </c>
      <c r="C298" s="72">
        <v>3</v>
      </c>
      <c r="E298" s="33"/>
      <c r="F298" s="33"/>
      <c r="G298" s="72"/>
    </row>
    <row r="299" spans="1:7">
      <c r="A299" s="33" t="s">
        <v>804</v>
      </c>
      <c r="B299" s="33" t="s">
        <v>805</v>
      </c>
      <c r="C299" s="72">
        <v>10.6</v>
      </c>
      <c r="E299" s="33"/>
      <c r="F299" s="33"/>
      <c r="G299" s="72"/>
    </row>
    <row r="300" spans="1:7">
      <c r="A300" s="33" t="s">
        <v>806</v>
      </c>
      <c r="B300" s="33" t="s">
        <v>807</v>
      </c>
      <c r="C300" s="72">
        <v>6</v>
      </c>
      <c r="E300" s="33"/>
      <c r="F300" s="33"/>
      <c r="G300" s="72"/>
    </row>
    <row r="301" spans="1:7">
      <c r="A301" s="33" t="s">
        <v>808</v>
      </c>
      <c r="B301" s="33" t="s">
        <v>809</v>
      </c>
      <c r="C301" s="72">
        <v>6.5</v>
      </c>
      <c r="E301" s="33"/>
      <c r="F301" s="33"/>
      <c r="G301" s="72"/>
    </row>
    <row r="302" spans="1:7">
      <c r="A302" s="33" t="s">
        <v>810</v>
      </c>
      <c r="B302" s="33" t="s">
        <v>811</v>
      </c>
      <c r="C302" s="72">
        <v>4.5999999999999996</v>
      </c>
      <c r="E302" s="33"/>
      <c r="F302" s="33"/>
      <c r="G302" s="72"/>
    </row>
    <row r="303" spans="1:7">
      <c r="A303" s="33" t="s">
        <v>812</v>
      </c>
      <c r="B303" s="33" t="s">
        <v>813</v>
      </c>
      <c r="C303" s="72">
        <v>4.3</v>
      </c>
      <c r="E303" s="33"/>
      <c r="F303" s="33"/>
      <c r="G303" s="72"/>
    </row>
    <row r="304" spans="1:7">
      <c r="A304" s="33" t="s">
        <v>814</v>
      </c>
      <c r="B304" s="33" t="s">
        <v>815</v>
      </c>
      <c r="C304" s="72">
        <v>5.0999999999999996</v>
      </c>
      <c r="E304" s="33"/>
      <c r="F304" s="33"/>
      <c r="G304" s="72"/>
    </row>
    <row r="305" spans="1:7">
      <c r="A305" s="33" t="s">
        <v>816</v>
      </c>
      <c r="B305" s="33" t="s">
        <v>817</v>
      </c>
      <c r="C305" s="72">
        <v>5.7</v>
      </c>
      <c r="E305" s="33"/>
      <c r="F305" s="33"/>
      <c r="G305" s="72"/>
    </row>
    <row r="306" spans="1:7">
      <c r="A306" s="33" t="s">
        <v>818</v>
      </c>
      <c r="B306" s="33" t="s">
        <v>819</v>
      </c>
      <c r="C306" s="72">
        <v>6.3</v>
      </c>
      <c r="E306" s="33"/>
      <c r="F306" s="33"/>
      <c r="G306" s="72"/>
    </row>
    <row r="307" spans="1:7">
      <c r="A307" s="33" t="s">
        <v>820</v>
      </c>
      <c r="B307" s="33" t="s">
        <v>821</v>
      </c>
      <c r="C307" s="72">
        <v>1.7</v>
      </c>
      <c r="E307" s="33"/>
      <c r="F307" s="33"/>
      <c r="G307" s="72"/>
    </row>
    <row r="308" spans="1:7">
      <c r="A308" s="33" t="s">
        <v>822</v>
      </c>
      <c r="B308" s="33" t="s">
        <v>823</v>
      </c>
      <c r="C308" s="72">
        <v>8.6</v>
      </c>
      <c r="E308" s="33"/>
      <c r="F308" s="33"/>
      <c r="G308" s="72"/>
    </row>
    <row r="309" spans="1:7">
      <c r="A309" s="33" t="s">
        <v>824</v>
      </c>
      <c r="B309" s="33" t="s">
        <v>825</v>
      </c>
      <c r="C309" s="72">
        <v>2.9</v>
      </c>
      <c r="E309" s="33"/>
      <c r="F309" s="33"/>
      <c r="G309" s="72"/>
    </row>
    <row r="310" spans="1:7">
      <c r="A310" s="33" t="s">
        <v>826</v>
      </c>
      <c r="B310" s="33" t="s">
        <v>827</v>
      </c>
      <c r="C310" s="72">
        <v>3.4</v>
      </c>
      <c r="E310" s="33"/>
      <c r="F310" s="33"/>
      <c r="G310" s="72"/>
    </row>
    <row r="311" spans="1:7">
      <c r="A311" s="33" t="s">
        <v>828</v>
      </c>
      <c r="B311" s="33" t="s">
        <v>829</v>
      </c>
      <c r="C311" s="72">
        <v>3.3</v>
      </c>
      <c r="E311" s="33"/>
      <c r="F311" s="33"/>
      <c r="G311" s="72"/>
    </row>
    <row r="312" spans="1:7">
      <c r="A312" s="33" t="s">
        <v>830</v>
      </c>
      <c r="B312" s="33" t="s">
        <v>831</v>
      </c>
      <c r="C312" s="72">
        <v>4</v>
      </c>
      <c r="E312" s="33"/>
      <c r="F312" s="33"/>
      <c r="G312" s="72"/>
    </row>
    <row r="313" spans="1:7">
      <c r="A313" s="33" t="s">
        <v>832</v>
      </c>
      <c r="B313" s="33" t="s">
        <v>833</v>
      </c>
      <c r="C313" s="72">
        <v>2.1</v>
      </c>
      <c r="E313" s="33"/>
      <c r="F313" s="33"/>
      <c r="G313" s="72"/>
    </row>
    <row r="314" spans="1:7">
      <c r="A314" s="33" t="s">
        <v>834</v>
      </c>
      <c r="B314" s="33" t="s">
        <v>835</v>
      </c>
      <c r="C314" s="72">
        <v>2.4</v>
      </c>
      <c r="E314" s="33"/>
      <c r="F314" s="33"/>
      <c r="G314" s="72"/>
    </row>
    <row r="315" spans="1:7">
      <c r="A315" s="33" t="s">
        <v>836</v>
      </c>
      <c r="B315" s="33" t="s">
        <v>837</v>
      </c>
      <c r="C315" s="72">
        <v>4.7</v>
      </c>
      <c r="E315" s="33"/>
      <c r="F315" s="33"/>
      <c r="G315" s="72"/>
    </row>
    <row r="316" spans="1:7">
      <c r="A316" s="33" t="s">
        <v>838</v>
      </c>
      <c r="B316" s="33" t="s">
        <v>839</v>
      </c>
      <c r="C316" s="72">
        <v>3.4</v>
      </c>
      <c r="E316" s="33"/>
      <c r="F316" s="33"/>
      <c r="G316" s="72"/>
    </row>
    <row r="317" spans="1:7">
      <c r="A317" s="33" t="s">
        <v>840</v>
      </c>
      <c r="B317" s="33" t="s">
        <v>841</v>
      </c>
      <c r="C317" s="72">
        <v>3.1</v>
      </c>
      <c r="E317" s="33"/>
      <c r="F317" s="33"/>
      <c r="G317" s="72"/>
    </row>
    <row r="318" spans="1:7">
      <c r="A318" s="33" t="s">
        <v>842</v>
      </c>
      <c r="B318" s="33" t="s">
        <v>843</v>
      </c>
      <c r="C318" s="72">
        <v>2.6</v>
      </c>
      <c r="E318" s="33"/>
      <c r="F318" s="33"/>
      <c r="G318" s="72"/>
    </row>
    <row r="319" spans="1:7">
      <c r="A319" s="33" t="s">
        <v>844</v>
      </c>
      <c r="B319" s="33" t="s">
        <v>845</v>
      </c>
      <c r="C319" s="72">
        <v>1.5</v>
      </c>
      <c r="E319" s="33"/>
      <c r="F319" s="33"/>
      <c r="G319" s="72"/>
    </row>
  </sheetData>
  <sortState ref="A4:C319">
    <sortCondition ref="A4:A319"/>
  </sortState>
  <hyperlinks>
    <hyperlink ref="C1" location="'Spis map'!A1" display="'Spis map'!A1"/>
    <hyperlink ref="C2" location="'Spis map'!A1" display=" Return to list of maps"/>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C1" sqref="C1"/>
    </sheetView>
  </sheetViews>
  <sheetFormatPr defaultRowHeight="12.75"/>
  <cols>
    <col min="1" max="1" width="9.140625" style="1"/>
    <col min="2" max="2" width="25.5703125" style="1" customWidth="1"/>
    <col min="3" max="3" width="9.140625" style="1"/>
    <col min="4" max="4" width="9.140625" style="1" customWidth="1"/>
    <col min="5" max="16384" width="9.140625" style="1"/>
  </cols>
  <sheetData>
    <row r="1" spans="1:6">
      <c r="A1" s="1" t="s">
        <v>57</v>
      </c>
      <c r="B1" s="1" t="s">
        <v>1102</v>
      </c>
      <c r="C1" s="15" t="s">
        <v>1058</v>
      </c>
      <c r="F1" s="1" t="s">
        <v>1107</v>
      </c>
    </row>
    <row r="2" spans="1:6">
      <c r="A2" s="1" t="s">
        <v>58</v>
      </c>
      <c r="B2" s="1" t="s">
        <v>1106</v>
      </c>
      <c r="C2" s="16" t="s">
        <v>1059</v>
      </c>
    </row>
    <row r="3" spans="1:6">
      <c r="A3" s="6" t="s">
        <v>55</v>
      </c>
      <c r="B3" s="5" t="s">
        <v>59</v>
      </c>
      <c r="C3" s="7" t="s">
        <v>56</v>
      </c>
      <c r="D3" s="5" t="s">
        <v>905</v>
      </c>
    </row>
    <row r="4" spans="1:6">
      <c r="A4" s="1" t="s">
        <v>0</v>
      </c>
      <c r="B4" s="1" t="s">
        <v>1</v>
      </c>
      <c r="C4" s="2">
        <v>57.1</v>
      </c>
      <c r="D4" s="2">
        <v>0.4</v>
      </c>
      <c r="E4" s="2"/>
    </row>
    <row r="5" spans="1:6">
      <c r="A5" s="1" t="s">
        <v>2</v>
      </c>
      <c r="B5" s="1" t="s">
        <v>3</v>
      </c>
      <c r="C5" s="2">
        <v>59.6</v>
      </c>
      <c r="D5" s="2">
        <v>1.3</v>
      </c>
      <c r="E5" s="2"/>
    </row>
    <row r="6" spans="1:6">
      <c r="A6" s="1" t="s">
        <v>4</v>
      </c>
      <c r="B6" s="1" t="s">
        <v>5</v>
      </c>
      <c r="C6" s="2">
        <v>55.9</v>
      </c>
      <c r="D6" s="2">
        <v>0.6</v>
      </c>
      <c r="E6" s="2"/>
    </row>
    <row r="7" spans="1:6">
      <c r="A7" s="1" t="s">
        <v>6</v>
      </c>
      <c r="B7" s="1" t="s">
        <v>7</v>
      </c>
      <c r="C7" s="2">
        <v>54.6</v>
      </c>
      <c r="D7" s="2">
        <v>0.7</v>
      </c>
      <c r="E7" s="2"/>
    </row>
    <row r="8" spans="1:6">
      <c r="A8" s="1" t="s">
        <v>8</v>
      </c>
      <c r="B8" s="1" t="s">
        <v>9</v>
      </c>
      <c r="C8" s="2">
        <v>56.2</v>
      </c>
      <c r="D8" s="2">
        <v>0.4</v>
      </c>
      <c r="E8" s="2"/>
    </row>
    <row r="9" spans="1:6">
      <c r="A9" s="1" t="s">
        <v>10</v>
      </c>
      <c r="B9" s="1" t="s">
        <v>11</v>
      </c>
      <c r="C9" s="2">
        <v>54.6</v>
      </c>
      <c r="D9" s="2">
        <v>-1.3</v>
      </c>
      <c r="E9" s="2"/>
    </row>
    <row r="10" spans="1:6">
      <c r="A10" s="1" t="s">
        <v>12</v>
      </c>
      <c r="B10" s="1" t="s">
        <v>13</v>
      </c>
      <c r="C10" s="2">
        <v>57.7</v>
      </c>
      <c r="D10" s="2">
        <v>2.7</v>
      </c>
      <c r="E10" s="2"/>
    </row>
    <row r="11" spans="1:6">
      <c r="A11" s="1" t="s">
        <v>14</v>
      </c>
      <c r="B11" s="1" t="s">
        <v>15</v>
      </c>
      <c r="C11" s="2">
        <v>62</v>
      </c>
      <c r="D11" s="2">
        <v>0.9</v>
      </c>
      <c r="E11" s="2"/>
    </row>
    <row r="12" spans="1:6">
      <c r="A12" s="1" t="s">
        <v>16</v>
      </c>
      <c r="B12" s="1" t="s">
        <v>17</v>
      </c>
      <c r="C12" s="2">
        <v>56.2</v>
      </c>
      <c r="D12" s="2">
        <v>-1.2</v>
      </c>
      <c r="E12" s="2"/>
    </row>
    <row r="13" spans="1:6">
      <c r="A13" s="1" t="s">
        <v>18</v>
      </c>
      <c r="B13" s="1" t="s">
        <v>19</v>
      </c>
      <c r="C13" s="2">
        <v>49.7</v>
      </c>
      <c r="D13" s="2">
        <v>-1.8</v>
      </c>
      <c r="E13" s="2"/>
    </row>
    <row r="14" spans="1:6">
      <c r="A14" s="1" t="s">
        <v>20</v>
      </c>
      <c r="B14" s="1" t="s">
        <v>21</v>
      </c>
      <c r="C14" s="2">
        <v>56.7</v>
      </c>
      <c r="D14" s="2">
        <v>1.5</v>
      </c>
      <c r="E14" s="2"/>
    </row>
    <row r="15" spans="1:6">
      <c r="A15" s="1" t="s">
        <v>22</v>
      </c>
      <c r="B15" s="1" t="s">
        <v>23</v>
      </c>
      <c r="C15" s="2">
        <v>61</v>
      </c>
      <c r="D15" s="2">
        <v>1.4</v>
      </c>
      <c r="E15" s="2"/>
    </row>
    <row r="16" spans="1:6">
      <c r="A16" s="1" t="s">
        <v>24</v>
      </c>
      <c r="B16" s="1" t="s">
        <v>25</v>
      </c>
      <c r="C16" s="2">
        <v>55.1</v>
      </c>
      <c r="D16" s="2">
        <v>-0.6</v>
      </c>
      <c r="E16" s="2"/>
    </row>
    <row r="17" spans="1:5">
      <c r="A17" s="1" t="s">
        <v>26</v>
      </c>
      <c r="B17" s="1" t="s">
        <v>27</v>
      </c>
      <c r="C17" s="2">
        <v>52.4</v>
      </c>
      <c r="D17" s="2">
        <v>-1.3</v>
      </c>
      <c r="E17" s="2"/>
    </row>
    <row r="18" spans="1:5">
      <c r="A18" s="1" t="s">
        <v>28</v>
      </c>
      <c r="B18" s="1" t="s">
        <v>29</v>
      </c>
      <c r="C18" s="2">
        <v>53.5</v>
      </c>
      <c r="D18" s="2">
        <v>-0.1</v>
      </c>
      <c r="E18" s="2"/>
    </row>
    <row r="19" spans="1:5">
      <c r="A19" s="1" t="s">
        <v>30</v>
      </c>
      <c r="B19" s="1" t="s">
        <v>31</v>
      </c>
      <c r="C19" s="2">
        <v>58.3</v>
      </c>
      <c r="D19" s="2">
        <v>-0.7</v>
      </c>
      <c r="E19" s="2"/>
    </row>
    <row r="20" spans="1:5">
      <c r="A20" s="1" t="s">
        <v>32</v>
      </c>
      <c r="B20" s="1" t="s">
        <v>33</v>
      </c>
      <c r="C20" s="2">
        <v>56.2</v>
      </c>
      <c r="D20" s="2">
        <v>0.8</v>
      </c>
      <c r="E20" s="2"/>
    </row>
  </sheetData>
  <hyperlinks>
    <hyperlink ref="C1" location="'Spis map'!A1" display="'Spis map'!A1"/>
    <hyperlink ref="C2" location="'Spis map'!A1" display=" Return to list of maps"/>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workbookViewId="0">
      <selection activeCell="C1" sqref="C1"/>
    </sheetView>
  </sheetViews>
  <sheetFormatPr defaultRowHeight="12.75"/>
  <cols>
    <col min="1" max="1" width="9.140625" style="1"/>
    <col min="2" max="2" width="26.7109375" style="1" customWidth="1"/>
    <col min="3" max="16384" width="9.140625" style="1"/>
  </cols>
  <sheetData>
    <row r="1" spans="1:4" ht="14.25">
      <c r="A1" s="1" t="s">
        <v>895</v>
      </c>
      <c r="B1" s="1" t="s">
        <v>1168</v>
      </c>
      <c r="C1" s="15" t="s">
        <v>1058</v>
      </c>
    </row>
    <row r="2" spans="1:4" ht="14.25">
      <c r="A2" s="1" t="s">
        <v>896</v>
      </c>
      <c r="B2" s="1" t="s">
        <v>1169</v>
      </c>
      <c r="C2" s="16" t="s">
        <v>1059</v>
      </c>
    </row>
    <row r="3" spans="1:4">
      <c r="A3" s="8" t="s">
        <v>55</v>
      </c>
      <c r="B3" s="8" t="s">
        <v>59</v>
      </c>
      <c r="C3" s="51" t="s">
        <v>1401</v>
      </c>
      <c r="D3" s="51" t="s">
        <v>1402</v>
      </c>
    </row>
    <row r="4" spans="1:4">
      <c r="A4" s="1" t="s">
        <v>0</v>
      </c>
      <c r="B4" s="1" t="s">
        <v>1</v>
      </c>
      <c r="C4" s="2">
        <v>19.5</v>
      </c>
      <c r="D4" s="1">
        <v>5462</v>
      </c>
    </row>
    <row r="5" spans="1:4">
      <c r="A5" s="1" t="s">
        <v>14</v>
      </c>
      <c r="B5" s="1" t="s">
        <v>15</v>
      </c>
      <c r="C5" s="1">
        <v>20.9</v>
      </c>
      <c r="D5" s="1">
        <v>911</v>
      </c>
    </row>
    <row r="6" spans="1:4">
      <c r="A6" s="1" t="s">
        <v>130</v>
      </c>
      <c r="B6" s="1" t="s">
        <v>131</v>
      </c>
      <c r="C6" s="1">
        <v>12.4</v>
      </c>
      <c r="D6" s="1">
        <v>6</v>
      </c>
    </row>
    <row r="7" spans="1:4">
      <c r="A7" s="1" t="s">
        <v>132</v>
      </c>
      <c r="B7" s="1" t="s">
        <v>133</v>
      </c>
      <c r="C7" s="1">
        <v>10.8</v>
      </c>
      <c r="D7" s="1">
        <v>7</v>
      </c>
    </row>
    <row r="8" spans="1:4">
      <c r="A8" s="1" t="s">
        <v>134</v>
      </c>
      <c r="B8" s="1" t="s">
        <v>135</v>
      </c>
      <c r="C8" s="1">
        <v>11.3</v>
      </c>
      <c r="D8" s="1">
        <v>14</v>
      </c>
    </row>
    <row r="9" spans="1:4">
      <c r="A9" s="1" t="s">
        <v>136</v>
      </c>
      <c r="B9" s="1" t="s">
        <v>137</v>
      </c>
      <c r="C9" s="2">
        <v>3.3</v>
      </c>
      <c r="D9" s="1">
        <v>1</v>
      </c>
    </row>
    <row r="10" spans="1:4">
      <c r="A10" s="1" t="s">
        <v>138</v>
      </c>
      <c r="B10" s="1" t="s">
        <v>139</v>
      </c>
      <c r="C10" s="1">
        <v>22.9</v>
      </c>
      <c r="D10" s="1">
        <v>22</v>
      </c>
    </row>
    <row r="11" spans="1:4">
      <c r="A11" s="1" t="s">
        <v>140</v>
      </c>
      <c r="B11" s="1" t="s">
        <v>141</v>
      </c>
      <c r="C11" s="2">
        <v>10.6</v>
      </c>
      <c r="D11" s="1">
        <v>17</v>
      </c>
    </row>
    <row r="12" spans="1:4">
      <c r="A12" s="1" t="s">
        <v>142</v>
      </c>
      <c r="B12" s="1" t="s">
        <v>143</v>
      </c>
      <c r="C12" s="2">
        <v>9.8000000000000007</v>
      </c>
      <c r="D12" s="1">
        <v>3</v>
      </c>
    </row>
    <row r="13" spans="1:4">
      <c r="A13" s="1" t="s">
        <v>144</v>
      </c>
      <c r="B13" s="1" t="s">
        <v>145</v>
      </c>
      <c r="C13" s="1">
        <v>26.3</v>
      </c>
      <c r="D13" s="1">
        <v>28</v>
      </c>
    </row>
    <row r="14" spans="1:4">
      <c r="A14" s="1" t="s">
        <v>146</v>
      </c>
      <c r="B14" s="1" t="s">
        <v>147</v>
      </c>
      <c r="C14" s="3">
        <v>0</v>
      </c>
      <c r="D14" s="11">
        <v>0</v>
      </c>
    </row>
    <row r="15" spans="1:4">
      <c r="A15" s="1" t="s">
        <v>148</v>
      </c>
      <c r="B15" s="1" t="s">
        <v>149</v>
      </c>
      <c r="C15" s="3">
        <v>4.9000000000000004</v>
      </c>
      <c r="D15" s="11">
        <v>1</v>
      </c>
    </row>
    <row r="16" spans="1:4">
      <c r="A16" s="1" t="s">
        <v>150</v>
      </c>
      <c r="B16" s="1" t="s">
        <v>151</v>
      </c>
      <c r="C16" s="1">
        <v>4.2</v>
      </c>
      <c r="D16" s="1">
        <v>3</v>
      </c>
    </row>
    <row r="17" spans="1:4">
      <c r="A17" s="1" t="s">
        <v>152</v>
      </c>
      <c r="B17" s="1" t="s">
        <v>153</v>
      </c>
      <c r="C17" s="1">
        <v>17.7</v>
      </c>
      <c r="D17" s="1">
        <v>33</v>
      </c>
    </row>
    <row r="18" spans="1:4">
      <c r="A18" s="1" t="s">
        <v>154</v>
      </c>
      <c r="B18" s="1" t="s">
        <v>155</v>
      </c>
      <c r="C18" s="1">
        <v>6.6</v>
      </c>
      <c r="D18" s="1">
        <v>5</v>
      </c>
    </row>
    <row r="19" spans="1:4">
      <c r="A19" s="1" t="s">
        <v>156</v>
      </c>
      <c r="B19" s="1" t="s">
        <v>157</v>
      </c>
      <c r="C19" s="1">
        <v>18.3</v>
      </c>
      <c r="D19" s="1">
        <v>17</v>
      </c>
    </row>
    <row r="20" spans="1:4">
      <c r="A20" s="1" t="s">
        <v>158</v>
      </c>
      <c r="B20" s="1" t="s">
        <v>159</v>
      </c>
      <c r="C20" s="1">
        <v>7.4</v>
      </c>
      <c r="D20" s="1">
        <v>6</v>
      </c>
    </row>
    <row r="21" spans="1:4">
      <c r="A21" s="1" t="s">
        <v>160</v>
      </c>
      <c r="B21" s="1" t="s">
        <v>161</v>
      </c>
      <c r="C21" s="1">
        <v>4.7</v>
      </c>
      <c r="D21" s="1">
        <v>4</v>
      </c>
    </row>
    <row r="22" spans="1:4">
      <c r="A22" s="1" t="s">
        <v>162</v>
      </c>
      <c r="B22" s="1" t="s">
        <v>163</v>
      </c>
      <c r="C22" s="1">
        <v>16.600000000000001</v>
      </c>
      <c r="D22" s="1">
        <v>17</v>
      </c>
    </row>
    <row r="23" spans="1:4">
      <c r="A23" s="1" t="s">
        <v>164</v>
      </c>
      <c r="B23" s="1" t="s">
        <v>165</v>
      </c>
      <c r="C23" s="1">
        <v>18.8</v>
      </c>
      <c r="D23" s="1">
        <v>57</v>
      </c>
    </row>
    <row r="24" spans="1:4">
      <c r="A24" s="1" t="s">
        <v>166</v>
      </c>
      <c r="B24" s="1" t="s">
        <v>167</v>
      </c>
      <c r="C24" s="1">
        <v>11.4</v>
      </c>
      <c r="D24" s="1">
        <v>10</v>
      </c>
    </row>
    <row r="25" spans="1:4">
      <c r="A25" s="1" t="s">
        <v>168</v>
      </c>
      <c r="B25" s="1" t="s">
        <v>169</v>
      </c>
      <c r="C25" s="1">
        <v>7.3</v>
      </c>
      <c r="D25" s="1">
        <v>6</v>
      </c>
    </row>
    <row r="26" spans="1:4">
      <c r="A26" s="1" t="s">
        <v>170</v>
      </c>
      <c r="B26" s="1" t="s">
        <v>171</v>
      </c>
      <c r="C26" s="1">
        <v>24.3</v>
      </c>
      <c r="D26" s="1">
        <v>45</v>
      </c>
    </row>
    <row r="27" spans="1:4">
      <c r="A27" s="1" t="s">
        <v>172</v>
      </c>
      <c r="B27" s="1" t="s">
        <v>173</v>
      </c>
      <c r="C27" s="1">
        <v>11.8</v>
      </c>
      <c r="D27" s="1">
        <v>6</v>
      </c>
    </row>
    <row r="28" spans="1:4">
      <c r="A28" s="1" t="s">
        <v>174</v>
      </c>
      <c r="B28" s="1" t="s">
        <v>175</v>
      </c>
      <c r="C28" s="1">
        <v>10.1</v>
      </c>
      <c r="D28" s="1">
        <v>4</v>
      </c>
    </row>
    <row r="29" spans="1:4">
      <c r="A29" s="1" t="s">
        <v>176</v>
      </c>
      <c r="B29" s="1" t="s">
        <v>177</v>
      </c>
      <c r="C29" s="1">
        <v>13.9</v>
      </c>
      <c r="D29" s="1">
        <v>6</v>
      </c>
    </row>
    <row r="30" spans="1:4">
      <c r="A30" s="1" t="s">
        <v>178</v>
      </c>
      <c r="B30" s="1" t="s">
        <v>179</v>
      </c>
      <c r="C30" s="1">
        <v>6</v>
      </c>
      <c r="D30" s="1">
        <v>6</v>
      </c>
    </row>
    <row r="31" spans="1:4">
      <c r="A31" s="1" t="s">
        <v>180</v>
      </c>
      <c r="B31" s="1" t="s">
        <v>181</v>
      </c>
      <c r="C31" s="1">
        <v>8.5</v>
      </c>
      <c r="D31" s="1">
        <v>8</v>
      </c>
    </row>
    <row r="32" spans="1:4">
      <c r="A32" s="1" t="s">
        <v>182</v>
      </c>
      <c r="B32" s="1" t="s">
        <v>183</v>
      </c>
      <c r="C32" s="2">
        <v>6.8</v>
      </c>
      <c r="D32" s="1">
        <v>3</v>
      </c>
    </row>
    <row r="33" spans="1:4">
      <c r="A33" s="1" t="s">
        <v>184</v>
      </c>
      <c r="B33" s="1" t="s">
        <v>185</v>
      </c>
      <c r="C33" s="1">
        <v>18.100000000000001</v>
      </c>
      <c r="D33" s="1">
        <v>13</v>
      </c>
    </row>
    <row r="34" spans="1:4">
      <c r="A34" s="1" t="s">
        <v>186</v>
      </c>
      <c r="B34" s="1" t="s">
        <v>187</v>
      </c>
      <c r="C34" s="1">
        <v>18.600000000000001</v>
      </c>
      <c r="D34" s="1">
        <v>8</v>
      </c>
    </row>
    <row r="35" spans="1:4">
      <c r="A35" s="1" t="s">
        <v>188</v>
      </c>
      <c r="B35" s="1" t="s">
        <v>189</v>
      </c>
      <c r="C35" s="1">
        <v>9.6</v>
      </c>
      <c r="D35" s="1">
        <v>4</v>
      </c>
    </row>
    <row r="36" spans="1:4">
      <c r="A36" s="1" t="s">
        <v>190</v>
      </c>
      <c r="B36" s="1" t="s">
        <v>191</v>
      </c>
      <c r="C36" s="1">
        <v>14.8</v>
      </c>
      <c r="D36" s="1">
        <v>26</v>
      </c>
    </row>
    <row r="37" spans="1:4">
      <c r="A37" s="1" t="s">
        <v>192</v>
      </c>
      <c r="B37" s="1" t="s">
        <v>193</v>
      </c>
      <c r="C37" s="1">
        <v>11.2</v>
      </c>
      <c r="D37" s="1">
        <v>6</v>
      </c>
    </row>
    <row r="38" spans="1:4">
      <c r="A38" s="1" t="s">
        <v>194</v>
      </c>
      <c r="B38" s="1" t="s">
        <v>195</v>
      </c>
      <c r="C38" s="2">
        <v>14.2</v>
      </c>
      <c r="D38" s="1">
        <v>59</v>
      </c>
    </row>
    <row r="39" spans="1:4">
      <c r="A39" s="1" t="s">
        <v>196</v>
      </c>
      <c r="B39" s="1" t="s">
        <v>197</v>
      </c>
      <c r="C39" s="1">
        <v>7.7</v>
      </c>
      <c r="D39" s="1">
        <v>9</v>
      </c>
    </row>
    <row r="40" spans="1:4">
      <c r="A40" s="1" t="s">
        <v>198</v>
      </c>
      <c r="B40" s="1" t="s">
        <v>199</v>
      </c>
      <c r="C40" s="1">
        <v>12.4</v>
      </c>
      <c r="D40" s="1">
        <v>4</v>
      </c>
    </row>
    <row r="41" spans="1:4">
      <c r="A41" s="1" t="s">
        <v>200</v>
      </c>
      <c r="B41" s="1" t="s">
        <v>201</v>
      </c>
      <c r="C41" s="1">
        <v>5.8</v>
      </c>
      <c r="D41" s="1">
        <v>1</v>
      </c>
    </row>
    <row r="42" spans="1:4">
      <c r="A42" s="1" t="s">
        <v>202</v>
      </c>
      <c r="B42" s="1" t="s">
        <v>203</v>
      </c>
      <c r="C42" s="2">
        <v>14.1</v>
      </c>
      <c r="D42" s="1">
        <v>11</v>
      </c>
    </row>
    <row r="43" spans="1:4">
      <c r="A43" s="1" t="s">
        <v>204</v>
      </c>
      <c r="B43" s="1" t="s">
        <v>205</v>
      </c>
      <c r="C43" s="1">
        <v>15</v>
      </c>
      <c r="D43" s="1">
        <v>7</v>
      </c>
    </row>
    <row r="44" spans="1:4">
      <c r="A44" s="1" t="s">
        <v>206</v>
      </c>
      <c r="B44" s="1" t="s">
        <v>207</v>
      </c>
      <c r="C44" s="1">
        <v>28.3</v>
      </c>
      <c r="D44" s="1">
        <v>14</v>
      </c>
    </row>
    <row r="45" spans="1:4">
      <c r="A45" s="1" t="s">
        <v>208</v>
      </c>
      <c r="B45" s="1" t="s">
        <v>209</v>
      </c>
      <c r="C45" s="1">
        <v>15.5</v>
      </c>
      <c r="D45" s="1">
        <v>13</v>
      </c>
    </row>
    <row r="46" spans="1:4">
      <c r="A46" s="1" t="s">
        <v>210</v>
      </c>
      <c r="B46" s="1" t="s">
        <v>211</v>
      </c>
      <c r="C46" s="2">
        <v>32.799999999999997</v>
      </c>
      <c r="D46" s="1">
        <v>15</v>
      </c>
    </row>
    <row r="47" spans="1:4">
      <c r="A47" s="1" t="s">
        <v>212</v>
      </c>
      <c r="B47" s="1" t="s">
        <v>213</v>
      </c>
      <c r="C47" s="1">
        <v>32.4</v>
      </c>
      <c r="D47" s="1">
        <v>386</v>
      </c>
    </row>
    <row r="48" spans="1:4">
      <c r="A48" s="1" t="s">
        <v>1095</v>
      </c>
    </row>
    <row r="49" spans="1:1">
      <c r="A49" s="1" t="s">
        <v>1172</v>
      </c>
    </row>
    <row r="50" spans="1:1">
      <c r="A50" s="1" t="s">
        <v>1096</v>
      </c>
    </row>
    <row r="51" spans="1:1">
      <c r="A51" s="1" t="s">
        <v>1173</v>
      </c>
    </row>
  </sheetData>
  <sortState ref="A6:D47">
    <sortCondition ref="A6:A47"/>
  </sortState>
  <hyperlinks>
    <hyperlink ref="C1" location="'Spis map'!A1" display="'Spis map'!A1"/>
    <hyperlink ref="C2" location="'Spis map'!A1" display=" Return to list of maps"/>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7"/>
  <sheetViews>
    <sheetView workbookViewId="0">
      <selection activeCell="C1" sqref="C1"/>
    </sheetView>
  </sheetViews>
  <sheetFormatPr defaultRowHeight="12.75"/>
  <cols>
    <col min="1" max="1" width="9.140625" style="1"/>
    <col min="2" max="2" width="54.42578125" style="1" customWidth="1"/>
    <col min="3" max="16384" width="9.140625" style="1"/>
  </cols>
  <sheetData>
    <row r="1" spans="1:12">
      <c r="A1" s="1" t="s">
        <v>858</v>
      </c>
      <c r="B1" s="1" t="s">
        <v>1251</v>
      </c>
      <c r="C1" s="15" t="s">
        <v>1058</v>
      </c>
      <c r="L1" s="4"/>
    </row>
    <row r="2" spans="1:12">
      <c r="A2" s="1" t="s">
        <v>859</v>
      </c>
      <c r="B2" s="1" t="s">
        <v>1252</v>
      </c>
      <c r="C2" s="16" t="s">
        <v>1059</v>
      </c>
    </row>
    <row r="3" spans="1:12" ht="14.25">
      <c r="A3" s="5" t="s">
        <v>55</v>
      </c>
      <c r="B3" s="5" t="s">
        <v>59</v>
      </c>
      <c r="C3" s="68" t="s">
        <v>908</v>
      </c>
      <c r="D3" s="68" t="s">
        <v>1397</v>
      </c>
    </row>
    <row r="4" spans="1:12">
      <c r="A4" s="1" t="s">
        <v>0</v>
      </c>
      <c r="B4" s="1" t="s">
        <v>1</v>
      </c>
      <c r="C4" s="4">
        <v>2.39</v>
      </c>
      <c r="D4" s="4">
        <v>75.5</v>
      </c>
    </row>
    <row r="5" spans="1:12">
      <c r="A5" s="1" t="s">
        <v>14</v>
      </c>
      <c r="B5" s="1" t="s">
        <v>15</v>
      </c>
      <c r="C5" s="4">
        <v>2.1800000000000002</v>
      </c>
      <c r="D5" s="96">
        <v>74</v>
      </c>
    </row>
    <row r="6" spans="1:12">
      <c r="A6" s="1" t="s">
        <v>130</v>
      </c>
      <c r="B6" s="1" t="s">
        <v>131</v>
      </c>
      <c r="C6" s="10">
        <v>2.72</v>
      </c>
      <c r="D6" s="2">
        <v>87.3</v>
      </c>
    </row>
    <row r="7" spans="1:12" ht="15">
      <c r="A7" s="1" t="s">
        <v>132</v>
      </c>
      <c r="B7" s="1" t="s">
        <v>133</v>
      </c>
      <c r="C7" s="10">
        <v>2.5</v>
      </c>
      <c r="D7" s="2">
        <v>77.5</v>
      </c>
      <c r="H7" s="52"/>
      <c r="I7" s="93"/>
      <c r="J7" s="93"/>
    </row>
    <row r="8" spans="1:12">
      <c r="A8" s="1" t="s">
        <v>134</v>
      </c>
      <c r="B8" s="1" t="s">
        <v>135</v>
      </c>
      <c r="C8" s="10">
        <v>2.82</v>
      </c>
      <c r="D8" s="2">
        <v>92.8</v>
      </c>
      <c r="H8" s="93"/>
      <c r="I8" s="94"/>
      <c r="J8" s="95"/>
    </row>
    <row r="9" spans="1:12">
      <c r="A9" s="1" t="s">
        <v>136</v>
      </c>
      <c r="B9" s="1" t="s">
        <v>137</v>
      </c>
      <c r="C9" s="10">
        <v>2.58</v>
      </c>
      <c r="D9" s="2">
        <v>76.5</v>
      </c>
      <c r="H9" s="93"/>
      <c r="I9" s="94"/>
      <c r="J9" s="95"/>
    </row>
    <row r="10" spans="1:12">
      <c r="A10" s="1" t="s">
        <v>138</v>
      </c>
      <c r="B10" s="1" t="s">
        <v>139</v>
      </c>
      <c r="C10" s="10">
        <v>2.46</v>
      </c>
      <c r="D10" s="2">
        <v>98.1</v>
      </c>
    </row>
    <row r="11" spans="1:12">
      <c r="A11" s="1" t="s">
        <v>140</v>
      </c>
      <c r="B11" s="1" t="s">
        <v>141</v>
      </c>
      <c r="C11" s="10">
        <v>2.4900000000000002</v>
      </c>
      <c r="D11" s="2">
        <v>84.4</v>
      </c>
    </row>
    <row r="12" spans="1:12">
      <c r="A12" s="1" t="s">
        <v>142</v>
      </c>
      <c r="B12" s="1" t="s">
        <v>143</v>
      </c>
      <c r="C12" s="10">
        <v>2.54</v>
      </c>
      <c r="D12" s="2">
        <v>82.3</v>
      </c>
    </row>
    <row r="13" spans="1:12">
      <c r="A13" s="1" t="s">
        <v>144</v>
      </c>
      <c r="B13" s="1" t="s">
        <v>145</v>
      </c>
      <c r="C13" s="10">
        <v>2.38</v>
      </c>
      <c r="D13" s="2">
        <v>92.3</v>
      </c>
    </row>
    <row r="14" spans="1:12">
      <c r="A14" s="1" t="s">
        <v>146</v>
      </c>
      <c r="B14" s="1" t="s">
        <v>147</v>
      </c>
      <c r="C14" s="10">
        <v>2.52</v>
      </c>
      <c r="D14" s="2">
        <v>83.8</v>
      </c>
    </row>
    <row r="15" spans="1:12">
      <c r="A15" s="1" t="s">
        <v>148</v>
      </c>
      <c r="B15" s="1" t="s">
        <v>149</v>
      </c>
      <c r="C15" s="10">
        <v>2.4700000000000002</v>
      </c>
      <c r="D15" s="2">
        <v>86.4</v>
      </c>
    </row>
    <row r="16" spans="1:12">
      <c r="A16" s="1" t="s">
        <v>150</v>
      </c>
      <c r="B16" s="1" t="s">
        <v>151</v>
      </c>
      <c r="C16" s="10">
        <v>2.67</v>
      </c>
      <c r="D16" s="2">
        <v>87</v>
      </c>
    </row>
    <row r="17" spans="1:4">
      <c r="A17" s="1" t="s">
        <v>152</v>
      </c>
      <c r="B17" s="1" t="s">
        <v>153</v>
      </c>
      <c r="C17" s="10">
        <v>2.5299999999999998</v>
      </c>
      <c r="D17" s="2">
        <v>85.9</v>
      </c>
    </row>
    <row r="18" spans="1:4">
      <c r="A18" s="1" t="s">
        <v>154</v>
      </c>
      <c r="B18" s="1" t="s">
        <v>155</v>
      </c>
      <c r="C18" s="10">
        <v>2.5</v>
      </c>
      <c r="D18" s="2">
        <v>77.599999999999994</v>
      </c>
    </row>
    <row r="19" spans="1:4">
      <c r="A19" s="1" t="s">
        <v>156</v>
      </c>
      <c r="B19" s="1" t="s">
        <v>157</v>
      </c>
      <c r="C19" s="10">
        <v>2.36</v>
      </c>
      <c r="D19" s="2">
        <v>78.5</v>
      </c>
    </row>
    <row r="20" spans="1:4">
      <c r="A20" s="1" t="s">
        <v>158</v>
      </c>
      <c r="B20" s="1" t="s">
        <v>159</v>
      </c>
      <c r="C20" s="10">
        <v>3.37</v>
      </c>
      <c r="D20" s="2">
        <v>106.6</v>
      </c>
    </row>
    <row r="21" spans="1:4">
      <c r="A21" s="1" t="s">
        <v>160</v>
      </c>
      <c r="B21" s="1" t="s">
        <v>161</v>
      </c>
      <c r="C21" s="10">
        <v>2.69</v>
      </c>
      <c r="D21" s="2">
        <v>85</v>
      </c>
    </row>
    <row r="22" spans="1:4">
      <c r="A22" s="1" t="s">
        <v>162</v>
      </c>
      <c r="B22" s="1" t="s">
        <v>163</v>
      </c>
      <c r="C22" s="10">
        <v>2.5099999999999998</v>
      </c>
      <c r="D22" s="2">
        <v>89.7</v>
      </c>
    </row>
    <row r="23" spans="1:4">
      <c r="A23" s="1" t="s">
        <v>164</v>
      </c>
      <c r="B23" s="1" t="s">
        <v>165</v>
      </c>
      <c r="C23" s="10">
        <v>2.27</v>
      </c>
      <c r="D23" s="2">
        <v>98.4</v>
      </c>
    </row>
    <row r="24" spans="1:4">
      <c r="A24" s="1" t="s">
        <v>166</v>
      </c>
      <c r="B24" s="1" t="s">
        <v>167</v>
      </c>
      <c r="C24" s="10">
        <v>3</v>
      </c>
      <c r="D24" s="2">
        <v>96.4</v>
      </c>
    </row>
    <row r="25" spans="1:4">
      <c r="A25" s="1" t="s">
        <v>168</v>
      </c>
      <c r="B25" s="1" t="s">
        <v>169</v>
      </c>
      <c r="C25" s="10">
        <v>2.59</v>
      </c>
      <c r="D25" s="2">
        <v>80.5</v>
      </c>
    </row>
    <row r="26" spans="1:4">
      <c r="A26" s="1" t="s">
        <v>170</v>
      </c>
      <c r="B26" s="1" t="s">
        <v>171</v>
      </c>
      <c r="C26" s="10">
        <v>2.2599999999999998</v>
      </c>
      <c r="D26" s="2">
        <v>89.6</v>
      </c>
    </row>
    <row r="27" spans="1:4">
      <c r="A27" s="1" t="s">
        <v>172</v>
      </c>
      <c r="B27" s="1" t="s">
        <v>173</v>
      </c>
      <c r="C27" s="10">
        <v>2.85</v>
      </c>
      <c r="D27" s="2">
        <v>84.8</v>
      </c>
    </row>
    <row r="28" spans="1:4">
      <c r="A28" s="1" t="s">
        <v>174</v>
      </c>
      <c r="B28" s="1" t="s">
        <v>175</v>
      </c>
      <c r="C28" s="10">
        <v>2.66</v>
      </c>
      <c r="D28" s="2">
        <v>80.3</v>
      </c>
    </row>
    <row r="29" spans="1:4">
      <c r="A29" s="1" t="s">
        <v>176</v>
      </c>
      <c r="B29" s="1" t="s">
        <v>177</v>
      </c>
      <c r="C29" s="10">
        <v>2.62</v>
      </c>
      <c r="D29" s="2">
        <v>85.8</v>
      </c>
    </row>
    <row r="30" spans="1:4">
      <c r="A30" s="1" t="s">
        <v>178</v>
      </c>
      <c r="B30" s="1" t="s">
        <v>179</v>
      </c>
      <c r="C30" s="10">
        <v>3.08</v>
      </c>
      <c r="D30" s="2">
        <v>89.1</v>
      </c>
    </row>
    <row r="31" spans="1:4">
      <c r="A31" s="1" t="s">
        <v>180</v>
      </c>
      <c r="B31" s="1" t="s">
        <v>181</v>
      </c>
      <c r="C31" s="10">
        <v>2.92</v>
      </c>
      <c r="D31" s="2">
        <v>96.6</v>
      </c>
    </row>
    <row r="32" spans="1:4">
      <c r="A32" s="1" t="s">
        <v>182</v>
      </c>
      <c r="B32" s="1" t="s">
        <v>183</v>
      </c>
      <c r="C32" s="10">
        <v>2.74</v>
      </c>
      <c r="D32" s="2">
        <v>79.599999999999994</v>
      </c>
    </row>
    <row r="33" spans="1:4">
      <c r="A33" s="1" t="s">
        <v>184</v>
      </c>
      <c r="B33" s="1" t="s">
        <v>185</v>
      </c>
      <c r="C33" s="10">
        <v>2.68</v>
      </c>
      <c r="D33" s="2">
        <v>83.3</v>
      </c>
    </row>
    <row r="34" spans="1:4">
      <c r="A34" s="1" t="s">
        <v>186</v>
      </c>
      <c r="B34" s="1" t="s">
        <v>187</v>
      </c>
      <c r="C34" s="10">
        <v>2.41</v>
      </c>
      <c r="D34" s="2">
        <v>84.4</v>
      </c>
    </row>
    <row r="35" spans="1:4">
      <c r="A35" s="1" t="s">
        <v>188</v>
      </c>
      <c r="B35" s="1" t="s">
        <v>189</v>
      </c>
      <c r="C35" s="10">
        <v>2.81</v>
      </c>
      <c r="D35" s="2">
        <v>82.1</v>
      </c>
    </row>
    <row r="36" spans="1:4">
      <c r="A36" s="1" t="s">
        <v>190</v>
      </c>
      <c r="B36" s="1" t="s">
        <v>191</v>
      </c>
      <c r="C36" s="10">
        <v>2.5299999999999998</v>
      </c>
      <c r="D36" s="2">
        <v>110.4</v>
      </c>
    </row>
    <row r="37" spans="1:4">
      <c r="A37" s="1" t="s">
        <v>192</v>
      </c>
      <c r="B37" s="1" t="s">
        <v>193</v>
      </c>
      <c r="C37" s="10">
        <v>2.48</v>
      </c>
      <c r="D37" s="2">
        <v>85.3</v>
      </c>
    </row>
    <row r="38" spans="1:4">
      <c r="A38" s="1" t="s">
        <v>194</v>
      </c>
      <c r="B38" s="1" t="s">
        <v>195</v>
      </c>
      <c r="C38" s="10">
        <v>2.64</v>
      </c>
      <c r="D38" s="2">
        <v>88.8</v>
      </c>
    </row>
    <row r="39" spans="1:4">
      <c r="A39" s="1" t="s">
        <v>196</v>
      </c>
      <c r="B39" s="1" t="s">
        <v>197</v>
      </c>
      <c r="C39" s="10">
        <v>2.83</v>
      </c>
      <c r="D39" s="2">
        <v>90.2</v>
      </c>
    </row>
    <row r="40" spans="1:4">
      <c r="A40" s="1" t="s">
        <v>198</v>
      </c>
      <c r="B40" s="1" t="s">
        <v>199</v>
      </c>
      <c r="C40" s="10">
        <v>2.84</v>
      </c>
      <c r="D40" s="2">
        <v>86.2</v>
      </c>
    </row>
    <row r="41" spans="1:4">
      <c r="A41" s="1" t="s">
        <v>200</v>
      </c>
      <c r="B41" s="1" t="s">
        <v>201</v>
      </c>
      <c r="C41" s="10">
        <v>2.87</v>
      </c>
      <c r="D41" s="2">
        <v>86.6</v>
      </c>
    </row>
    <row r="42" spans="1:4">
      <c r="A42" s="1" t="s">
        <v>202</v>
      </c>
      <c r="B42" s="1" t="s">
        <v>203</v>
      </c>
      <c r="C42" s="10">
        <v>2.2200000000000002</v>
      </c>
      <c r="D42" s="2">
        <v>72.3</v>
      </c>
    </row>
    <row r="43" spans="1:4">
      <c r="A43" s="1" t="s">
        <v>204</v>
      </c>
      <c r="B43" s="1" t="s">
        <v>901</v>
      </c>
      <c r="C43" s="10">
        <v>2.3199999999999998</v>
      </c>
      <c r="D43" s="2">
        <v>70.599999999999994</v>
      </c>
    </row>
    <row r="44" spans="1:4">
      <c r="A44" s="1" t="s">
        <v>206</v>
      </c>
      <c r="B44" s="1" t="s">
        <v>902</v>
      </c>
      <c r="C44" s="10">
        <v>2.0499999999999998</v>
      </c>
      <c r="D44" s="2">
        <v>59.7</v>
      </c>
    </row>
    <row r="45" spans="1:4">
      <c r="A45" s="1" t="s">
        <v>208</v>
      </c>
      <c r="B45" s="1" t="s">
        <v>903</v>
      </c>
      <c r="C45" s="10">
        <v>2.19</v>
      </c>
      <c r="D45" s="2">
        <v>63</v>
      </c>
    </row>
    <row r="46" spans="1:4">
      <c r="A46" s="1" t="s">
        <v>210</v>
      </c>
      <c r="B46" s="1" t="s">
        <v>904</v>
      </c>
      <c r="C46" s="10">
        <v>2.09</v>
      </c>
      <c r="D46" s="2">
        <v>63.9</v>
      </c>
    </row>
    <row r="47" spans="1:4">
      <c r="A47" s="1" t="s">
        <v>212</v>
      </c>
      <c r="B47" s="1" t="s">
        <v>213</v>
      </c>
      <c r="C47" s="10">
        <v>1.73</v>
      </c>
      <c r="D47" s="2">
        <v>58.8</v>
      </c>
    </row>
  </sheetData>
  <hyperlinks>
    <hyperlink ref="C1" location="'Spis map'!A1" display="'Spis map'!A1"/>
    <hyperlink ref="C2" location="'Spis map'!A1" display=" Return to list of maps"/>
  </hyperlinks>
  <pageMargins left="0.7" right="0.7" top="0.75" bottom="0.75" header="0.3" footer="0.3"/>
  <pageSetup paperSize="9" orientation="portrait" horizontalDpi="0"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19"/>
  <sheetViews>
    <sheetView workbookViewId="0">
      <selection activeCell="B11" sqref="B11"/>
    </sheetView>
  </sheetViews>
  <sheetFormatPr defaultRowHeight="12.75"/>
  <cols>
    <col min="1" max="1" width="9.140625" style="49"/>
    <col min="2" max="2" width="23.85546875" style="1" customWidth="1"/>
    <col min="3" max="16384" width="9.140625" style="1"/>
  </cols>
  <sheetData>
    <row r="1" spans="1:4">
      <c r="A1" s="49" t="s">
        <v>893</v>
      </c>
      <c r="B1" s="1" t="s">
        <v>1520</v>
      </c>
      <c r="C1" s="38" t="s">
        <v>1058</v>
      </c>
      <c r="D1" s="39"/>
    </row>
    <row r="2" spans="1:4">
      <c r="A2" s="49" t="s">
        <v>894</v>
      </c>
      <c r="B2" s="1" t="s">
        <v>1521</v>
      </c>
      <c r="C2" s="16" t="s">
        <v>1059</v>
      </c>
    </row>
    <row r="3" spans="1:4" ht="14.25">
      <c r="A3" s="92" t="s">
        <v>55</v>
      </c>
      <c r="B3" s="5" t="s">
        <v>59</v>
      </c>
      <c r="C3" s="8" t="s">
        <v>214</v>
      </c>
    </row>
    <row r="4" spans="1:4">
      <c r="A4" s="157" t="s">
        <v>0</v>
      </c>
      <c r="B4" s="155" t="s">
        <v>1</v>
      </c>
      <c r="C4" s="156">
        <v>34.4</v>
      </c>
    </row>
    <row r="5" spans="1:4">
      <c r="A5" s="157" t="s">
        <v>14</v>
      </c>
      <c r="B5" s="155" t="s">
        <v>15</v>
      </c>
      <c r="C5" s="156">
        <v>39.9</v>
      </c>
    </row>
    <row r="6" spans="1:4">
      <c r="A6" s="155" t="s">
        <v>222</v>
      </c>
      <c r="B6" s="155" t="s">
        <v>223</v>
      </c>
      <c r="C6" s="158">
        <v>36.6</v>
      </c>
    </row>
    <row r="7" spans="1:4">
      <c r="A7" s="155" t="s">
        <v>224</v>
      </c>
      <c r="B7" s="155" t="s">
        <v>225</v>
      </c>
      <c r="C7" s="158">
        <v>12.7</v>
      </c>
    </row>
    <row r="8" spans="1:4">
      <c r="A8" s="155" t="s">
        <v>226</v>
      </c>
      <c r="B8" s="155" t="s">
        <v>227</v>
      </c>
      <c r="C8" s="158">
        <v>11.8</v>
      </c>
    </row>
    <row r="9" spans="1:4">
      <c r="A9" s="155" t="s">
        <v>228</v>
      </c>
      <c r="B9" s="155" t="s">
        <v>229</v>
      </c>
      <c r="C9" s="158">
        <v>47.7</v>
      </c>
    </row>
    <row r="10" spans="1:4">
      <c r="A10" s="155" t="s">
        <v>230</v>
      </c>
      <c r="B10" s="155" t="s">
        <v>231</v>
      </c>
      <c r="C10" s="158">
        <v>27.3</v>
      </c>
    </row>
    <row r="11" spans="1:4">
      <c r="A11" s="155" t="s">
        <v>232</v>
      </c>
      <c r="B11" s="155" t="s">
        <v>233</v>
      </c>
      <c r="C11" s="158">
        <v>22</v>
      </c>
    </row>
    <row r="12" spans="1:4">
      <c r="A12" s="155" t="s">
        <v>234</v>
      </c>
      <c r="B12" s="155" t="s">
        <v>235</v>
      </c>
      <c r="C12" s="158">
        <v>31.6</v>
      </c>
    </row>
    <row r="13" spans="1:4">
      <c r="A13" s="155" t="s">
        <v>236</v>
      </c>
      <c r="B13" s="155" t="s">
        <v>237</v>
      </c>
      <c r="C13" s="158">
        <v>41</v>
      </c>
    </row>
    <row r="14" spans="1:4">
      <c r="A14" s="155" t="s">
        <v>238</v>
      </c>
      <c r="B14" s="155" t="s">
        <v>239</v>
      </c>
      <c r="C14" s="158">
        <v>29.7</v>
      </c>
    </row>
    <row r="15" spans="1:4">
      <c r="A15" s="155" t="s">
        <v>240</v>
      </c>
      <c r="B15" s="155" t="s">
        <v>241</v>
      </c>
      <c r="C15" s="158">
        <v>55.8</v>
      </c>
    </row>
    <row r="16" spans="1:4">
      <c r="A16" s="155" t="s">
        <v>242</v>
      </c>
      <c r="B16" s="155" t="s">
        <v>243</v>
      </c>
      <c r="C16" s="158">
        <v>64.900000000000006</v>
      </c>
    </row>
    <row r="17" spans="1:3">
      <c r="A17" s="155" t="s">
        <v>244</v>
      </c>
      <c r="B17" s="155" t="s">
        <v>245</v>
      </c>
      <c r="C17" s="158">
        <v>44</v>
      </c>
    </row>
    <row r="18" spans="1:3">
      <c r="A18" s="155" t="s">
        <v>246</v>
      </c>
      <c r="B18" s="155" t="s">
        <v>247</v>
      </c>
      <c r="C18" s="158">
        <v>61.8</v>
      </c>
    </row>
    <row r="19" spans="1:3">
      <c r="A19" s="155" t="s">
        <v>248</v>
      </c>
      <c r="B19" s="155" t="s">
        <v>249</v>
      </c>
      <c r="C19" s="158">
        <v>40.799999999999997</v>
      </c>
    </row>
    <row r="20" spans="1:3">
      <c r="A20" s="155" t="s">
        <v>250</v>
      </c>
      <c r="B20" s="155" t="s">
        <v>251</v>
      </c>
      <c r="C20" s="158">
        <v>28.4</v>
      </c>
    </row>
    <row r="21" spans="1:3">
      <c r="A21" s="155" t="s">
        <v>252</v>
      </c>
      <c r="B21" s="155" t="s">
        <v>253</v>
      </c>
      <c r="C21" s="158">
        <v>36</v>
      </c>
    </row>
    <row r="22" spans="1:3">
      <c r="A22" s="155" t="s">
        <v>254</v>
      </c>
      <c r="B22" s="155" t="s">
        <v>255</v>
      </c>
      <c r="C22" s="158">
        <v>23.6</v>
      </c>
    </row>
    <row r="23" spans="1:3">
      <c r="A23" s="155" t="s">
        <v>256</v>
      </c>
      <c r="B23" s="155" t="s">
        <v>257</v>
      </c>
      <c r="C23" s="158">
        <v>47.2</v>
      </c>
    </row>
    <row r="24" spans="1:3">
      <c r="A24" s="155" t="s">
        <v>258</v>
      </c>
      <c r="B24" s="155" t="s">
        <v>259</v>
      </c>
      <c r="C24" s="158">
        <v>29.4</v>
      </c>
    </row>
    <row r="25" spans="1:3">
      <c r="A25" s="155" t="s">
        <v>260</v>
      </c>
      <c r="B25" s="155" t="s">
        <v>261</v>
      </c>
      <c r="C25" s="158">
        <v>17.7</v>
      </c>
    </row>
    <row r="26" spans="1:3">
      <c r="A26" s="155" t="s">
        <v>262</v>
      </c>
      <c r="B26" s="155" t="s">
        <v>263</v>
      </c>
      <c r="C26" s="158">
        <v>29.6</v>
      </c>
    </row>
    <row r="27" spans="1:3">
      <c r="A27" s="155" t="s">
        <v>264</v>
      </c>
      <c r="B27" s="155" t="s">
        <v>265</v>
      </c>
      <c r="C27" s="158">
        <v>32</v>
      </c>
    </row>
    <row r="28" spans="1:3">
      <c r="A28" s="155" t="s">
        <v>266</v>
      </c>
      <c r="B28" s="155" t="s">
        <v>267</v>
      </c>
      <c r="C28" s="158">
        <v>42.6</v>
      </c>
    </row>
    <row r="29" spans="1:3">
      <c r="A29" s="155" t="s">
        <v>268</v>
      </c>
      <c r="B29" s="155" t="s">
        <v>269</v>
      </c>
      <c r="C29" s="158">
        <v>24.6</v>
      </c>
    </row>
    <row r="30" spans="1:3">
      <c r="A30" s="155" t="s">
        <v>270</v>
      </c>
      <c r="B30" s="155" t="s">
        <v>271</v>
      </c>
      <c r="C30" s="158">
        <v>32.799999999999997</v>
      </c>
    </row>
    <row r="31" spans="1:3">
      <c r="A31" s="155" t="s">
        <v>272</v>
      </c>
      <c r="B31" s="155" t="s">
        <v>273</v>
      </c>
      <c r="C31" s="158">
        <v>37.799999999999997</v>
      </c>
    </row>
    <row r="32" spans="1:3">
      <c r="A32" s="155" t="s">
        <v>274</v>
      </c>
      <c r="B32" s="155" t="s">
        <v>275</v>
      </c>
      <c r="C32" s="158">
        <v>42.4</v>
      </c>
    </row>
    <row r="33" spans="1:3">
      <c r="A33" s="155" t="s">
        <v>276</v>
      </c>
      <c r="B33" s="155" t="s">
        <v>277</v>
      </c>
      <c r="C33" s="158">
        <v>47.1</v>
      </c>
    </row>
    <row r="34" spans="1:3">
      <c r="A34" s="155" t="s">
        <v>278</v>
      </c>
      <c r="B34" s="155" t="s">
        <v>279</v>
      </c>
      <c r="C34" s="158">
        <v>35</v>
      </c>
    </row>
    <row r="35" spans="1:3">
      <c r="A35" s="155" t="s">
        <v>280</v>
      </c>
      <c r="B35" s="155" t="s">
        <v>281</v>
      </c>
      <c r="C35" s="158">
        <v>32.1</v>
      </c>
    </row>
    <row r="36" spans="1:3">
      <c r="A36" s="155" t="s">
        <v>282</v>
      </c>
      <c r="B36" s="155" t="s">
        <v>283</v>
      </c>
      <c r="C36" s="158">
        <v>55.1</v>
      </c>
    </row>
    <row r="37" spans="1:3">
      <c r="A37" s="155" t="s">
        <v>284</v>
      </c>
      <c r="B37" s="155" t="s">
        <v>285</v>
      </c>
      <c r="C37" s="158">
        <v>36.799999999999997</v>
      </c>
    </row>
    <row r="38" spans="1:3">
      <c r="A38" s="155" t="s">
        <v>286</v>
      </c>
      <c r="B38" s="155" t="s">
        <v>287</v>
      </c>
      <c r="C38" s="158">
        <v>39</v>
      </c>
    </row>
    <row r="39" spans="1:3">
      <c r="A39" s="155" t="s">
        <v>288</v>
      </c>
      <c r="B39" s="155" t="s">
        <v>289</v>
      </c>
      <c r="C39" s="158">
        <v>33.700000000000003</v>
      </c>
    </row>
    <row r="40" spans="1:3">
      <c r="A40" s="155" t="s">
        <v>290</v>
      </c>
      <c r="B40" s="155" t="s">
        <v>291</v>
      </c>
      <c r="C40" s="158">
        <v>36.9</v>
      </c>
    </row>
    <row r="41" spans="1:3">
      <c r="A41" s="155" t="s">
        <v>292</v>
      </c>
      <c r="B41" s="155" t="s">
        <v>293</v>
      </c>
      <c r="C41" s="158">
        <v>39.700000000000003</v>
      </c>
    </row>
    <row r="42" spans="1:3">
      <c r="A42" s="155" t="s">
        <v>294</v>
      </c>
      <c r="B42" s="155" t="s">
        <v>295</v>
      </c>
      <c r="C42" s="158">
        <v>30.7</v>
      </c>
    </row>
    <row r="43" spans="1:3">
      <c r="A43" s="155" t="s">
        <v>296</v>
      </c>
      <c r="B43" s="155" t="s">
        <v>297</v>
      </c>
      <c r="C43" s="158">
        <v>37.700000000000003</v>
      </c>
    </row>
    <row r="44" spans="1:3">
      <c r="A44" s="155" t="s">
        <v>298</v>
      </c>
      <c r="B44" s="155" t="s">
        <v>299</v>
      </c>
      <c r="C44" s="158">
        <v>29.3</v>
      </c>
    </row>
    <row r="45" spans="1:3">
      <c r="A45" s="155" t="s">
        <v>300</v>
      </c>
      <c r="B45" s="155" t="s">
        <v>301</v>
      </c>
      <c r="C45" s="158">
        <v>44.2</v>
      </c>
    </row>
    <row r="46" spans="1:3">
      <c r="A46" s="155" t="s">
        <v>302</v>
      </c>
      <c r="B46" s="155" t="s">
        <v>303</v>
      </c>
      <c r="C46" s="158">
        <v>37.9</v>
      </c>
    </row>
    <row r="47" spans="1:3">
      <c r="A47" s="155" t="s">
        <v>304</v>
      </c>
      <c r="B47" s="155" t="s">
        <v>305</v>
      </c>
      <c r="C47" s="158">
        <v>12.6</v>
      </c>
    </row>
    <row r="48" spans="1:3">
      <c r="A48" s="155" t="s">
        <v>306</v>
      </c>
      <c r="B48" s="155" t="s">
        <v>307</v>
      </c>
      <c r="C48" s="158">
        <v>31.4</v>
      </c>
    </row>
    <row r="49" spans="1:3">
      <c r="A49" s="155" t="s">
        <v>308</v>
      </c>
      <c r="B49" s="155" t="s">
        <v>309</v>
      </c>
      <c r="C49" s="158">
        <v>16.8</v>
      </c>
    </row>
    <row r="50" spans="1:3">
      <c r="A50" s="155" t="s">
        <v>310</v>
      </c>
      <c r="B50" s="155" t="s">
        <v>311</v>
      </c>
      <c r="C50" s="158">
        <v>39.6</v>
      </c>
    </row>
    <row r="51" spans="1:3">
      <c r="A51" s="155" t="s">
        <v>312</v>
      </c>
      <c r="B51" s="155" t="s">
        <v>313</v>
      </c>
      <c r="C51" s="158">
        <v>26.1</v>
      </c>
    </row>
    <row r="52" spans="1:3">
      <c r="A52" s="155" t="s">
        <v>314</v>
      </c>
      <c r="B52" s="155" t="s">
        <v>315</v>
      </c>
      <c r="C52" s="158">
        <v>25.9</v>
      </c>
    </row>
    <row r="53" spans="1:3">
      <c r="A53" s="155" t="s">
        <v>316</v>
      </c>
      <c r="B53" s="155" t="s">
        <v>317</v>
      </c>
      <c r="C53" s="158">
        <v>25.9</v>
      </c>
    </row>
    <row r="54" spans="1:3">
      <c r="A54" s="155" t="s">
        <v>318</v>
      </c>
      <c r="B54" s="155" t="s">
        <v>319</v>
      </c>
      <c r="C54" s="158">
        <v>1.7</v>
      </c>
    </row>
    <row r="55" spans="1:3">
      <c r="A55" s="155" t="s">
        <v>320</v>
      </c>
      <c r="B55" s="155" t="s">
        <v>321</v>
      </c>
      <c r="C55" s="158">
        <v>26.1</v>
      </c>
    </row>
    <row r="56" spans="1:3">
      <c r="A56" s="155" t="s">
        <v>322</v>
      </c>
      <c r="B56" s="155" t="s">
        <v>323</v>
      </c>
      <c r="C56" s="158">
        <v>33.299999999999997</v>
      </c>
    </row>
    <row r="57" spans="1:3">
      <c r="A57" s="155" t="s">
        <v>324</v>
      </c>
      <c r="B57" s="155" t="s">
        <v>325</v>
      </c>
      <c r="C57" s="158">
        <v>24.9</v>
      </c>
    </row>
    <row r="58" spans="1:3">
      <c r="A58" s="155" t="s">
        <v>326</v>
      </c>
      <c r="B58" s="155" t="s">
        <v>327</v>
      </c>
      <c r="C58" s="158">
        <v>31.4</v>
      </c>
    </row>
    <row r="59" spans="1:3">
      <c r="A59" s="155" t="s">
        <v>328</v>
      </c>
      <c r="B59" s="155" t="s">
        <v>329</v>
      </c>
      <c r="C59" s="158">
        <v>43.7</v>
      </c>
    </row>
    <row r="60" spans="1:3">
      <c r="A60" s="155" t="s">
        <v>330</v>
      </c>
      <c r="B60" s="155" t="s">
        <v>331</v>
      </c>
      <c r="C60" s="158">
        <v>33.6</v>
      </c>
    </row>
    <row r="61" spans="1:3">
      <c r="A61" s="155" t="s">
        <v>332</v>
      </c>
      <c r="B61" s="155" t="s">
        <v>333</v>
      </c>
      <c r="C61" s="158">
        <v>15.8</v>
      </c>
    </row>
    <row r="62" spans="1:3">
      <c r="A62" s="155" t="s">
        <v>334</v>
      </c>
      <c r="B62" s="155" t="s">
        <v>335</v>
      </c>
      <c r="C62" s="158">
        <v>41.8</v>
      </c>
    </row>
    <row r="63" spans="1:3">
      <c r="A63" s="155" t="s">
        <v>336</v>
      </c>
      <c r="B63" s="155" t="s">
        <v>337</v>
      </c>
      <c r="C63" s="158">
        <v>36</v>
      </c>
    </row>
    <row r="64" spans="1:3">
      <c r="A64" s="155" t="s">
        <v>338</v>
      </c>
      <c r="B64" s="155" t="s">
        <v>339</v>
      </c>
      <c r="C64" s="158">
        <v>13.3</v>
      </c>
    </row>
    <row r="65" spans="1:3">
      <c r="A65" s="155" t="s">
        <v>340</v>
      </c>
      <c r="B65" s="155" t="s">
        <v>341</v>
      </c>
      <c r="C65" s="158">
        <v>29.8</v>
      </c>
    </row>
    <row r="66" spans="1:3">
      <c r="A66" s="155" t="s">
        <v>342</v>
      </c>
      <c r="B66" s="155" t="s">
        <v>343</v>
      </c>
      <c r="C66" s="158">
        <v>46.2</v>
      </c>
    </row>
    <row r="67" spans="1:3">
      <c r="A67" s="155" t="s">
        <v>344</v>
      </c>
      <c r="B67" s="155" t="s">
        <v>345</v>
      </c>
      <c r="C67" s="158">
        <v>23.5</v>
      </c>
    </row>
    <row r="68" spans="1:3">
      <c r="A68" s="155" t="s">
        <v>346</v>
      </c>
      <c r="B68" s="155" t="s">
        <v>347</v>
      </c>
      <c r="C68" s="158">
        <v>30.4</v>
      </c>
    </row>
    <row r="69" spans="1:3">
      <c r="A69" s="155" t="s">
        <v>348</v>
      </c>
      <c r="B69" s="155" t="s">
        <v>349</v>
      </c>
      <c r="C69" s="158">
        <v>26.7</v>
      </c>
    </row>
    <row r="70" spans="1:3">
      <c r="A70" s="155" t="s">
        <v>350</v>
      </c>
      <c r="B70" s="155" t="s">
        <v>351</v>
      </c>
      <c r="C70" s="158">
        <v>24.4</v>
      </c>
    </row>
    <row r="71" spans="1:3">
      <c r="A71" s="155" t="s">
        <v>352</v>
      </c>
      <c r="B71" s="155" t="s">
        <v>353</v>
      </c>
      <c r="C71" s="158">
        <v>24.3</v>
      </c>
    </row>
    <row r="72" spans="1:3">
      <c r="A72" s="155" t="s">
        <v>354</v>
      </c>
      <c r="B72" s="155" t="s">
        <v>355</v>
      </c>
      <c r="C72" s="158">
        <v>27.8</v>
      </c>
    </row>
    <row r="73" spans="1:3">
      <c r="A73" s="155" t="s">
        <v>356</v>
      </c>
      <c r="B73" s="155" t="s">
        <v>357</v>
      </c>
      <c r="C73" s="158">
        <v>14</v>
      </c>
    </row>
    <row r="74" spans="1:3">
      <c r="A74" s="155" t="s">
        <v>358</v>
      </c>
      <c r="B74" s="155" t="s">
        <v>359</v>
      </c>
      <c r="C74" s="158">
        <v>43.6</v>
      </c>
    </row>
    <row r="75" spans="1:3">
      <c r="A75" s="155" t="s">
        <v>360</v>
      </c>
      <c r="B75" s="155" t="s">
        <v>361</v>
      </c>
      <c r="C75" s="158">
        <v>33.1</v>
      </c>
    </row>
    <row r="76" spans="1:3">
      <c r="A76" s="155" t="s">
        <v>362</v>
      </c>
      <c r="B76" s="155" t="s">
        <v>363</v>
      </c>
      <c r="C76" s="158">
        <v>82.3</v>
      </c>
    </row>
    <row r="77" spans="1:3">
      <c r="A77" s="155" t="s">
        <v>364</v>
      </c>
      <c r="B77" s="155" t="s">
        <v>365</v>
      </c>
      <c r="C77" s="158">
        <v>55.9</v>
      </c>
    </row>
    <row r="78" spans="1:3">
      <c r="A78" s="155" t="s">
        <v>366</v>
      </c>
      <c r="B78" s="155" t="s">
        <v>367</v>
      </c>
      <c r="C78" s="158">
        <v>40.1</v>
      </c>
    </row>
    <row r="79" spans="1:3">
      <c r="A79" s="155" t="s">
        <v>368</v>
      </c>
      <c r="B79" s="155" t="s">
        <v>369</v>
      </c>
      <c r="C79" s="158">
        <v>45.9</v>
      </c>
    </row>
    <row r="80" spans="1:3">
      <c r="A80" s="155" t="s">
        <v>370</v>
      </c>
      <c r="B80" s="155" t="s">
        <v>371</v>
      </c>
      <c r="C80" s="158">
        <v>32</v>
      </c>
    </row>
    <row r="81" spans="1:3">
      <c r="A81" s="155" t="s">
        <v>372</v>
      </c>
      <c r="B81" s="155" t="s">
        <v>373</v>
      </c>
      <c r="C81" s="158">
        <v>51.1</v>
      </c>
    </row>
    <row r="82" spans="1:3">
      <c r="A82" s="155" t="s">
        <v>374</v>
      </c>
      <c r="B82" s="155" t="s">
        <v>375</v>
      </c>
      <c r="C82" s="158">
        <v>64.7</v>
      </c>
    </row>
    <row r="83" spans="1:3">
      <c r="A83" s="155" t="s">
        <v>376</v>
      </c>
      <c r="B83" s="155" t="s">
        <v>377</v>
      </c>
      <c r="C83" s="158">
        <v>57.5</v>
      </c>
    </row>
    <row r="84" spans="1:3">
      <c r="A84" s="155" t="s">
        <v>378</v>
      </c>
      <c r="B84" s="155" t="s">
        <v>379</v>
      </c>
      <c r="C84" s="158">
        <v>80</v>
      </c>
    </row>
    <row r="85" spans="1:3">
      <c r="A85" s="155" t="s">
        <v>380</v>
      </c>
      <c r="B85" s="155" t="s">
        <v>381</v>
      </c>
      <c r="C85" s="158">
        <v>52.6</v>
      </c>
    </row>
    <row r="86" spans="1:3">
      <c r="A86" s="155" t="s">
        <v>382</v>
      </c>
      <c r="B86" s="155" t="s">
        <v>383</v>
      </c>
      <c r="C86" s="158">
        <v>35.1</v>
      </c>
    </row>
    <row r="87" spans="1:3">
      <c r="A87" s="155" t="s">
        <v>384</v>
      </c>
      <c r="B87" s="155" t="s">
        <v>385</v>
      </c>
      <c r="C87" s="158">
        <v>42.8</v>
      </c>
    </row>
    <row r="88" spans="1:3">
      <c r="A88" s="155" t="s">
        <v>386</v>
      </c>
      <c r="B88" s="155" t="s">
        <v>387</v>
      </c>
      <c r="C88" s="158">
        <v>77.400000000000006</v>
      </c>
    </row>
    <row r="89" spans="1:3">
      <c r="A89" s="155" t="s">
        <v>388</v>
      </c>
      <c r="B89" s="155" t="s">
        <v>389</v>
      </c>
      <c r="C89" s="158">
        <v>41.7</v>
      </c>
    </row>
    <row r="90" spans="1:3">
      <c r="A90" s="155" t="s">
        <v>390</v>
      </c>
      <c r="B90" s="155" t="s">
        <v>391</v>
      </c>
      <c r="C90" s="158">
        <v>34.9</v>
      </c>
    </row>
    <row r="91" spans="1:3">
      <c r="A91" s="155" t="s">
        <v>1069</v>
      </c>
      <c r="B91" s="155" t="s">
        <v>915</v>
      </c>
      <c r="C91" s="158">
        <v>30.2</v>
      </c>
    </row>
    <row r="92" spans="1:3">
      <c r="A92" s="155" t="s">
        <v>393</v>
      </c>
      <c r="B92" s="155" t="s">
        <v>394</v>
      </c>
      <c r="C92" s="158">
        <v>27.8</v>
      </c>
    </row>
    <row r="93" spans="1:3">
      <c r="A93" s="155" t="s">
        <v>395</v>
      </c>
      <c r="B93" s="155" t="s">
        <v>396</v>
      </c>
      <c r="C93" s="158">
        <v>38</v>
      </c>
    </row>
    <row r="94" spans="1:3">
      <c r="A94" s="155" t="s">
        <v>397</v>
      </c>
      <c r="B94" s="155" t="s">
        <v>398</v>
      </c>
      <c r="C94" s="158">
        <v>34.299999999999997</v>
      </c>
    </row>
    <row r="95" spans="1:3">
      <c r="A95" s="155" t="s">
        <v>399</v>
      </c>
      <c r="B95" s="155" t="s">
        <v>400</v>
      </c>
      <c r="C95" s="158">
        <v>44.9</v>
      </c>
    </row>
    <row r="96" spans="1:3">
      <c r="A96" s="155" t="s">
        <v>401</v>
      </c>
      <c r="B96" s="155" t="s">
        <v>402</v>
      </c>
      <c r="C96" s="158">
        <v>34.799999999999997</v>
      </c>
    </row>
    <row r="97" spans="1:3">
      <c r="A97" s="155" t="s">
        <v>1081</v>
      </c>
      <c r="B97" s="155" t="s">
        <v>1082</v>
      </c>
      <c r="C97" s="158">
        <v>62.6</v>
      </c>
    </row>
    <row r="98" spans="1:3">
      <c r="A98" s="155" t="s">
        <v>405</v>
      </c>
      <c r="B98" s="155" t="s">
        <v>406</v>
      </c>
      <c r="C98" s="158">
        <v>38.5</v>
      </c>
    </row>
    <row r="99" spans="1:3">
      <c r="A99" s="155" t="s">
        <v>407</v>
      </c>
      <c r="B99" s="155" t="s">
        <v>408</v>
      </c>
      <c r="C99" s="158">
        <v>35.1</v>
      </c>
    </row>
    <row r="100" spans="1:3">
      <c r="A100" s="155" t="s">
        <v>409</v>
      </c>
      <c r="B100" s="155" t="s">
        <v>410</v>
      </c>
      <c r="C100" s="158">
        <v>44.6</v>
      </c>
    </row>
    <row r="101" spans="1:3">
      <c r="A101" s="155" t="s">
        <v>411</v>
      </c>
      <c r="B101" s="155" t="s">
        <v>412</v>
      </c>
      <c r="C101" s="158">
        <v>33</v>
      </c>
    </row>
    <row r="102" spans="1:3">
      <c r="A102" s="155" t="s">
        <v>413</v>
      </c>
      <c r="B102" s="155" t="s">
        <v>414</v>
      </c>
      <c r="C102" s="158">
        <v>38</v>
      </c>
    </row>
    <row r="103" spans="1:3">
      <c r="A103" s="155" t="s">
        <v>415</v>
      </c>
      <c r="B103" s="155" t="s">
        <v>416</v>
      </c>
      <c r="C103" s="158">
        <v>38.200000000000003</v>
      </c>
    </row>
    <row r="104" spans="1:3">
      <c r="A104" s="155" t="s">
        <v>417</v>
      </c>
      <c r="B104" s="155" t="s">
        <v>418</v>
      </c>
      <c r="C104" s="158">
        <v>78.8</v>
      </c>
    </row>
    <row r="105" spans="1:3">
      <c r="A105" s="155" t="s">
        <v>419</v>
      </c>
      <c r="B105" s="155" t="s">
        <v>420</v>
      </c>
      <c r="C105" s="158">
        <v>39.5</v>
      </c>
    </row>
    <row r="106" spans="1:3">
      <c r="A106" s="155" t="s">
        <v>421</v>
      </c>
      <c r="B106" s="155" t="s">
        <v>227</v>
      </c>
      <c r="C106" s="158">
        <v>71</v>
      </c>
    </row>
    <row r="107" spans="1:3">
      <c r="A107" s="155" t="s">
        <v>422</v>
      </c>
      <c r="B107" s="155" t="s">
        <v>423</v>
      </c>
      <c r="C107" s="158">
        <v>46.8</v>
      </c>
    </row>
    <row r="108" spans="1:3">
      <c r="A108" s="155" t="s">
        <v>424</v>
      </c>
      <c r="B108" s="155" t="s">
        <v>425</v>
      </c>
      <c r="C108" s="158">
        <v>54.9</v>
      </c>
    </row>
    <row r="109" spans="1:3">
      <c r="A109" s="155" t="s">
        <v>426</v>
      </c>
      <c r="B109" s="155" t="s">
        <v>427</v>
      </c>
      <c r="C109" s="158">
        <v>55.1</v>
      </c>
    </row>
    <row r="110" spans="1:3">
      <c r="A110" s="155" t="s">
        <v>428</v>
      </c>
      <c r="B110" s="155" t="s">
        <v>429</v>
      </c>
      <c r="C110" s="158">
        <v>46.9</v>
      </c>
    </row>
    <row r="111" spans="1:3">
      <c r="A111" s="155" t="s">
        <v>430</v>
      </c>
      <c r="B111" s="155" t="s">
        <v>431</v>
      </c>
      <c r="C111" s="158">
        <v>53</v>
      </c>
    </row>
    <row r="112" spans="1:3">
      <c r="A112" s="155" t="s">
        <v>432</v>
      </c>
      <c r="B112" s="155" t="s">
        <v>433</v>
      </c>
      <c r="C112" s="158">
        <v>45</v>
      </c>
    </row>
    <row r="113" spans="1:3">
      <c r="A113" s="155" t="s">
        <v>434</v>
      </c>
      <c r="B113" s="155" t="s">
        <v>435</v>
      </c>
      <c r="C113" s="158">
        <v>35.700000000000003</v>
      </c>
    </row>
    <row r="114" spans="1:3">
      <c r="A114" s="155" t="s">
        <v>436</v>
      </c>
      <c r="B114" s="155" t="s">
        <v>437</v>
      </c>
      <c r="C114" s="158">
        <v>34.4</v>
      </c>
    </row>
    <row r="115" spans="1:3">
      <c r="A115" s="155" t="s">
        <v>438</v>
      </c>
      <c r="B115" s="155" t="s">
        <v>439</v>
      </c>
      <c r="C115" s="158">
        <v>23.2</v>
      </c>
    </row>
    <row r="116" spans="1:3">
      <c r="A116" s="155" t="s">
        <v>440</v>
      </c>
      <c r="B116" s="155" t="s">
        <v>441</v>
      </c>
      <c r="C116" s="158">
        <v>34.700000000000003</v>
      </c>
    </row>
    <row r="117" spans="1:3">
      <c r="A117" s="155" t="s">
        <v>442</v>
      </c>
      <c r="B117" s="155" t="s">
        <v>443</v>
      </c>
      <c r="C117" s="158">
        <v>40.299999999999997</v>
      </c>
    </row>
    <row r="118" spans="1:3">
      <c r="A118" s="155" t="s">
        <v>444</v>
      </c>
      <c r="B118" s="155" t="s">
        <v>445</v>
      </c>
      <c r="C118" s="158">
        <v>26.2</v>
      </c>
    </row>
    <row r="119" spans="1:3">
      <c r="A119" s="155" t="s">
        <v>446</v>
      </c>
      <c r="B119" s="155" t="s">
        <v>447</v>
      </c>
      <c r="C119" s="158">
        <v>49.3</v>
      </c>
    </row>
    <row r="120" spans="1:3">
      <c r="A120" s="155" t="s">
        <v>448</v>
      </c>
      <c r="B120" s="155" t="s">
        <v>449</v>
      </c>
      <c r="C120" s="158">
        <v>27.8</v>
      </c>
    </row>
    <row r="121" spans="1:3">
      <c r="A121" s="155" t="s">
        <v>450</v>
      </c>
      <c r="B121" s="155" t="s">
        <v>451</v>
      </c>
      <c r="C121" s="158">
        <v>57.5</v>
      </c>
    </row>
    <row r="122" spans="1:3">
      <c r="A122" s="155" t="s">
        <v>452</v>
      </c>
      <c r="B122" s="155" t="s">
        <v>453</v>
      </c>
      <c r="C122" s="158">
        <v>48</v>
      </c>
    </row>
    <row r="123" spans="1:3">
      <c r="A123" s="155" t="s">
        <v>454</v>
      </c>
      <c r="B123" s="155" t="s">
        <v>455</v>
      </c>
      <c r="C123" s="158">
        <v>30.6</v>
      </c>
    </row>
    <row r="124" spans="1:3">
      <c r="A124" s="155" t="s">
        <v>456</v>
      </c>
      <c r="B124" s="155" t="s">
        <v>457</v>
      </c>
      <c r="C124" s="158">
        <v>30.2</v>
      </c>
    </row>
    <row r="125" spans="1:3">
      <c r="A125" s="155" t="s">
        <v>458</v>
      </c>
      <c r="B125" s="155" t="s">
        <v>459</v>
      </c>
      <c r="C125" s="158">
        <v>14.5</v>
      </c>
    </row>
    <row r="126" spans="1:3">
      <c r="A126" s="155" t="s">
        <v>460</v>
      </c>
      <c r="B126" s="155" t="s">
        <v>461</v>
      </c>
      <c r="C126" s="158">
        <v>42.9</v>
      </c>
    </row>
    <row r="127" spans="1:3">
      <c r="A127" s="155" t="s">
        <v>462</v>
      </c>
      <c r="B127" s="155" t="s">
        <v>463</v>
      </c>
      <c r="C127" s="158">
        <v>22.6</v>
      </c>
    </row>
    <row r="128" spans="1:3">
      <c r="A128" s="155" t="s">
        <v>464</v>
      </c>
      <c r="B128" s="155" t="s">
        <v>465</v>
      </c>
      <c r="C128" s="158">
        <v>42.6</v>
      </c>
    </row>
    <row r="129" spans="1:3">
      <c r="A129" s="155" t="s">
        <v>466</v>
      </c>
      <c r="B129" s="155" t="s">
        <v>467</v>
      </c>
      <c r="C129" s="158">
        <v>79.3</v>
      </c>
    </row>
    <row r="130" spans="1:3">
      <c r="A130" s="155" t="s">
        <v>468</v>
      </c>
      <c r="B130" s="155" t="s">
        <v>469</v>
      </c>
      <c r="C130" s="158">
        <v>41</v>
      </c>
    </row>
    <row r="131" spans="1:3">
      <c r="A131" s="155" t="s">
        <v>470</v>
      </c>
      <c r="B131" s="155" t="s">
        <v>471</v>
      </c>
      <c r="C131" s="158">
        <v>77.3</v>
      </c>
    </row>
    <row r="132" spans="1:3">
      <c r="A132" s="155" t="s">
        <v>472</v>
      </c>
      <c r="B132" s="155" t="s">
        <v>473</v>
      </c>
      <c r="C132" s="158">
        <v>99.3</v>
      </c>
    </row>
    <row r="133" spans="1:3">
      <c r="A133" s="155" t="s">
        <v>474</v>
      </c>
      <c r="B133" s="155" t="s">
        <v>475</v>
      </c>
      <c r="C133" s="158">
        <v>44.1</v>
      </c>
    </row>
    <row r="134" spans="1:3">
      <c r="A134" s="155" t="s">
        <v>476</v>
      </c>
      <c r="B134" s="155" t="s">
        <v>477</v>
      </c>
      <c r="C134" s="158">
        <v>26.8</v>
      </c>
    </row>
    <row r="135" spans="1:3">
      <c r="A135" s="155" t="s">
        <v>478</v>
      </c>
      <c r="B135" s="155" t="s">
        <v>479</v>
      </c>
      <c r="C135" s="158">
        <v>63.7</v>
      </c>
    </row>
    <row r="136" spans="1:3">
      <c r="A136" s="155" t="s">
        <v>480</v>
      </c>
      <c r="B136" s="155" t="s">
        <v>481</v>
      </c>
      <c r="C136" s="158">
        <v>30</v>
      </c>
    </row>
    <row r="137" spans="1:3">
      <c r="A137" s="155" t="s">
        <v>482</v>
      </c>
      <c r="B137" s="155" t="s">
        <v>483</v>
      </c>
      <c r="C137" s="158">
        <v>77.599999999999994</v>
      </c>
    </row>
    <row r="138" spans="1:3">
      <c r="A138" s="155" t="s">
        <v>484</v>
      </c>
      <c r="B138" s="155" t="s">
        <v>485</v>
      </c>
      <c r="C138" s="158">
        <v>45.3</v>
      </c>
    </row>
    <row r="139" spans="1:3">
      <c r="A139" s="155" t="s">
        <v>486</v>
      </c>
      <c r="B139" s="155" t="s">
        <v>487</v>
      </c>
      <c r="C139" s="158">
        <v>78.5</v>
      </c>
    </row>
    <row r="140" spans="1:3">
      <c r="A140" s="155" t="s">
        <v>488</v>
      </c>
      <c r="B140" s="155" t="s">
        <v>489</v>
      </c>
      <c r="C140" s="158">
        <v>57.8</v>
      </c>
    </row>
    <row r="141" spans="1:3">
      <c r="A141" s="155" t="s">
        <v>490</v>
      </c>
      <c r="B141" s="155" t="s">
        <v>491</v>
      </c>
      <c r="C141" s="158">
        <v>26.2</v>
      </c>
    </row>
    <row r="142" spans="1:3">
      <c r="A142" s="155" t="s">
        <v>492</v>
      </c>
      <c r="B142" s="155" t="s">
        <v>493</v>
      </c>
      <c r="C142" s="158">
        <v>29.3</v>
      </c>
    </row>
    <row r="143" spans="1:3">
      <c r="A143" s="155" t="s">
        <v>494</v>
      </c>
      <c r="B143" s="155" t="s">
        <v>495</v>
      </c>
      <c r="C143" s="158">
        <v>29</v>
      </c>
    </row>
    <row r="144" spans="1:3">
      <c r="A144" s="155" t="s">
        <v>496</v>
      </c>
      <c r="B144" s="155" t="s">
        <v>497</v>
      </c>
      <c r="C144" s="158">
        <v>30.7</v>
      </c>
    </row>
    <row r="145" spans="1:3">
      <c r="A145" s="155" t="s">
        <v>498</v>
      </c>
      <c r="B145" s="155" t="s">
        <v>499</v>
      </c>
      <c r="C145" s="158">
        <v>47.1</v>
      </c>
    </row>
    <row r="146" spans="1:3">
      <c r="A146" s="155" t="s">
        <v>500</v>
      </c>
      <c r="B146" s="155" t="s">
        <v>501</v>
      </c>
      <c r="C146" s="158">
        <v>30.6</v>
      </c>
    </row>
    <row r="147" spans="1:3">
      <c r="A147" s="155" t="s">
        <v>502</v>
      </c>
      <c r="B147" s="155" t="s">
        <v>503</v>
      </c>
      <c r="C147" s="158">
        <v>36</v>
      </c>
    </row>
    <row r="148" spans="1:3">
      <c r="A148" s="155" t="s">
        <v>504</v>
      </c>
      <c r="B148" s="155" t="s">
        <v>505</v>
      </c>
      <c r="C148" s="158">
        <v>32.5</v>
      </c>
    </row>
    <row r="149" spans="1:3">
      <c r="A149" s="155" t="s">
        <v>506</v>
      </c>
      <c r="B149" s="155" t="s">
        <v>507</v>
      </c>
      <c r="C149" s="158">
        <v>38.200000000000003</v>
      </c>
    </row>
    <row r="150" spans="1:3">
      <c r="A150" s="155" t="s">
        <v>508</v>
      </c>
      <c r="B150" s="155" t="s">
        <v>509</v>
      </c>
      <c r="C150" s="158">
        <v>50.8</v>
      </c>
    </row>
    <row r="151" spans="1:3">
      <c r="A151" s="155" t="s">
        <v>510</v>
      </c>
      <c r="B151" s="155" t="s">
        <v>511</v>
      </c>
      <c r="C151" s="158">
        <v>42</v>
      </c>
    </row>
    <row r="152" spans="1:3">
      <c r="A152" s="155" t="s">
        <v>512</v>
      </c>
      <c r="B152" s="155" t="s">
        <v>513</v>
      </c>
      <c r="C152" s="158">
        <v>43.2</v>
      </c>
    </row>
    <row r="153" spans="1:3">
      <c r="A153" s="155" t="s">
        <v>514</v>
      </c>
      <c r="B153" s="155" t="s">
        <v>515</v>
      </c>
      <c r="C153" s="158">
        <v>36.5</v>
      </c>
    </row>
    <row r="154" spans="1:3">
      <c r="A154" s="155" t="s">
        <v>516</v>
      </c>
      <c r="B154" s="155" t="s">
        <v>517</v>
      </c>
      <c r="C154" s="158">
        <v>44.1</v>
      </c>
    </row>
    <row r="155" spans="1:3">
      <c r="A155" s="155" t="s">
        <v>518</v>
      </c>
      <c r="B155" s="155" t="s">
        <v>519</v>
      </c>
      <c r="C155" s="158">
        <v>40.799999999999997</v>
      </c>
    </row>
    <row r="156" spans="1:3">
      <c r="A156" s="155" t="s">
        <v>1079</v>
      </c>
      <c r="B156" s="155" t="s">
        <v>1080</v>
      </c>
      <c r="C156" s="158">
        <v>27.8</v>
      </c>
    </row>
    <row r="157" spans="1:3">
      <c r="A157" s="155" t="s">
        <v>522</v>
      </c>
      <c r="B157" s="155" t="s">
        <v>523</v>
      </c>
      <c r="C157" s="158">
        <v>32.5</v>
      </c>
    </row>
    <row r="158" spans="1:3">
      <c r="A158" s="155" t="s">
        <v>524</v>
      </c>
      <c r="B158" s="155" t="s">
        <v>525</v>
      </c>
      <c r="C158" s="158">
        <v>68</v>
      </c>
    </row>
    <row r="159" spans="1:3">
      <c r="A159" s="155" t="s">
        <v>526</v>
      </c>
      <c r="B159" s="155" t="s">
        <v>527</v>
      </c>
      <c r="C159" s="158">
        <v>42.1</v>
      </c>
    </row>
    <row r="160" spans="1:3">
      <c r="A160" s="155" t="s">
        <v>528</v>
      </c>
      <c r="B160" s="155" t="s">
        <v>529</v>
      </c>
      <c r="C160" s="158">
        <v>31.9</v>
      </c>
    </row>
    <row r="161" spans="1:3">
      <c r="A161" s="155" t="s">
        <v>530</v>
      </c>
      <c r="B161" s="155" t="s">
        <v>531</v>
      </c>
      <c r="C161" s="158">
        <v>37.299999999999997</v>
      </c>
    </row>
    <row r="162" spans="1:3">
      <c r="A162" s="155" t="s">
        <v>532</v>
      </c>
      <c r="B162" s="155" t="s">
        <v>533</v>
      </c>
      <c r="C162" s="158">
        <v>36.9</v>
      </c>
    </row>
    <row r="163" spans="1:3">
      <c r="A163" s="155" t="s">
        <v>534</v>
      </c>
      <c r="B163" s="155" t="s">
        <v>535</v>
      </c>
      <c r="C163" s="158">
        <v>32.5</v>
      </c>
    </row>
    <row r="164" spans="1:3">
      <c r="A164" s="155" t="s">
        <v>536</v>
      </c>
      <c r="B164" s="155" t="s">
        <v>537</v>
      </c>
      <c r="C164" s="158">
        <v>50.9</v>
      </c>
    </row>
    <row r="165" spans="1:3">
      <c r="A165" s="155" t="s">
        <v>538</v>
      </c>
      <c r="B165" s="155" t="s">
        <v>539</v>
      </c>
      <c r="C165" s="158">
        <v>33.299999999999997</v>
      </c>
    </row>
    <row r="166" spans="1:3">
      <c r="A166" s="155" t="s">
        <v>540</v>
      </c>
      <c r="B166" s="155" t="s">
        <v>541</v>
      </c>
      <c r="C166" s="158">
        <v>52.1</v>
      </c>
    </row>
    <row r="167" spans="1:3">
      <c r="A167" s="155" t="s">
        <v>542</v>
      </c>
      <c r="B167" s="155" t="s">
        <v>543</v>
      </c>
      <c r="C167" s="158">
        <v>39</v>
      </c>
    </row>
    <row r="168" spans="1:3">
      <c r="A168" s="155" t="s">
        <v>544</v>
      </c>
      <c r="B168" s="155" t="s">
        <v>545</v>
      </c>
      <c r="C168" s="158">
        <v>59</v>
      </c>
    </row>
    <row r="169" spans="1:3">
      <c r="A169" s="155" t="s">
        <v>546</v>
      </c>
      <c r="B169" s="155" t="s">
        <v>547</v>
      </c>
      <c r="C169" s="158">
        <v>33.6</v>
      </c>
    </row>
    <row r="170" spans="1:3">
      <c r="A170" s="155" t="s">
        <v>548</v>
      </c>
      <c r="B170" s="155" t="s">
        <v>549</v>
      </c>
      <c r="C170" s="158">
        <v>34.6</v>
      </c>
    </row>
    <row r="171" spans="1:3">
      <c r="A171" s="155" t="s">
        <v>550</v>
      </c>
      <c r="B171" s="155" t="s">
        <v>551</v>
      </c>
      <c r="C171" s="158">
        <v>29.1</v>
      </c>
    </row>
    <row r="172" spans="1:3">
      <c r="A172" s="155" t="s">
        <v>552</v>
      </c>
      <c r="B172" s="155" t="s">
        <v>553</v>
      </c>
      <c r="C172" s="158">
        <v>60</v>
      </c>
    </row>
    <row r="173" spans="1:3">
      <c r="A173" s="155" t="s">
        <v>554</v>
      </c>
      <c r="B173" s="155" t="s">
        <v>555</v>
      </c>
      <c r="C173" s="158">
        <v>51.1</v>
      </c>
    </row>
    <row r="174" spans="1:3">
      <c r="A174" s="155" t="s">
        <v>556</v>
      </c>
      <c r="B174" s="155" t="s">
        <v>557</v>
      </c>
      <c r="C174" s="158">
        <v>58.6</v>
      </c>
    </row>
    <row r="175" spans="1:3">
      <c r="A175" s="155" t="s">
        <v>558</v>
      </c>
      <c r="B175" s="155" t="s">
        <v>559</v>
      </c>
      <c r="C175" s="158">
        <v>26.3</v>
      </c>
    </row>
    <row r="176" spans="1:3">
      <c r="A176" s="155" t="s">
        <v>560</v>
      </c>
      <c r="B176" s="155" t="s">
        <v>561</v>
      </c>
      <c r="C176" s="158">
        <v>36.5</v>
      </c>
    </row>
    <row r="177" spans="1:3">
      <c r="A177" s="155" t="s">
        <v>1070</v>
      </c>
      <c r="B177" s="155" t="s">
        <v>916</v>
      </c>
      <c r="C177" s="158">
        <v>63.6</v>
      </c>
    </row>
    <row r="178" spans="1:3">
      <c r="A178" s="155" t="s">
        <v>563</v>
      </c>
      <c r="B178" s="155" t="s">
        <v>564</v>
      </c>
      <c r="C178" s="158">
        <v>39.9</v>
      </c>
    </row>
    <row r="179" spans="1:3">
      <c r="A179" s="155" t="s">
        <v>565</v>
      </c>
      <c r="B179" s="155" t="s">
        <v>566</v>
      </c>
      <c r="C179" s="158">
        <v>54.1</v>
      </c>
    </row>
    <row r="180" spans="1:3">
      <c r="A180" s="155" t="s">
        <v>567</v>
      </c>
      <c r="B180" s="155" t="s">
        <v>568</v>
      </c>
      <c r="C180" s="158">
        <v>45.9</v>
      </c>
    </row>
    <row r="181" spans="1:3">
      <c r="A181" s="155" t="s">
        <v>569</v>
      </c>
      <c r="B181" s="155" t="s">
        <v>570</v>
      </c>
      <c r="C181" s="158">
        <v>37.9</v>
      </c>
    </row>
    <row r="182" spans="1:3">
      <c r="A182" s="155" t="s">
        <v>571</v>
      </c>
      <c r="B182" s="155" t="s">
        <v>572</v>
      </c>
      <c r="C182" s="158">
        <v>31.7</v>
      </c>
    </row>
    <row r="183" spans="1:3">
      <c r="A183" s="155" t="s">
        <v>573</v>
      </c>
      <c r="B183" s="155" t="s">
        <v>574</v>
      </c>
      <c r="C183" s="158">
        <v>38</v>
      </c>
    </row>
    <row r="184" spans="1:3">
      <c r="A184" s="155" t="s">
        <v>575</v>
      </c>
      <c r="B184" s="155" t="s">
        <v>576</v>
      </c>
      <c r="C184" s="158">
        <v>33.5</v>
      </c>
    </row>
    <row r="185" spans="1:3">
      <c r="A185" s="155" t="s">
        <v>577</v>
      </c>
      <c r="B185" s="155" t="s">
        <v>578</v>
      </c>
      <c r="C185" s="158">
        <v>43.4</v>
      </c>
    </row>
    <row r="186" spans="1:3">
      <c r="A186" s="155" t="s">
        <v>579</v>
      </c>
      <c r="B186" s="155" t="s">
        <v>580</v>
      </c>
      <c r="C186" s="158">
        <v>48.8</v>
      </c>
    </row>
    <row r="187" spans="1:3">
      <c r="A187" s="155" t="s">
        <v>581</v>
      </c>
      <c r="B187" s="155" t="s">
        <v>582</v>
      </c>
      <c r="C187" s="158">
        <v>43.9</v>
      </c>
    </row>
    <row r="188" spans="1:3">
      <c r="A188" s="155" t="s">
        <v>583</v>
      </c>
      <c r="B188" s="155" t="s">
        <v>584</v>
      </c>
      <c r="C188" s="158">
        <v>33.1</v>
      </c>
    </row>
    <row r="189" spans="1:3">
      <c r="A189" s="155" t="s">
        <v>585</v>
      </c>
      <c r="B189" s="155" t="s">
        <v>586</v>
      </c>
      <c r="C189" s="158">
        <v>75.2</v>
      </c>
    </row>
    <row r="190" spans="1:3">
      <c r="A190" s="155" t="s">
        <v>587</v>
      </c>
      <c r="B190" s="155" t="s">
        <v>588</v>
      </c>
      <c r="C190" s="158">
        <v>71.099999999999994</v>
      </c>
    </row>
    <row r="191" spans="1:3">
      <c r="A191" s="155" t="s">
        <v>589</v>
      </c>
      <c r="B191" s="155" t="s">
        <v>590</v>
      </c>
      <c r="C191" s="158">
        <v>55.6</v>
      </c>
    </row>
    <row r="192" spans="1:3">
      <c r="A192" s="155" t="s">
        <v>591</v>
      </c>
      <c r="B192" s="155" t="s">
        <v>592</v>
      </c>
      <c r="C192" s="158">
        <v>83.5</v>
      </c>
    </row>
    <row r="193" spans="1:3">
      <c r="A193" s="155" t="s">
        <v>593</v>
      </c>
      <c r="B193" s="155" t="s">
        <v>594</v>
      </c>
      <c r="C193" s="158">
        <v>79.7</v>
      </c>
    </row>
    <row r="194" spans="1:3">
      <c r="A194" s="155" t="s">
        <v>595</v>
      </c>
      <c r="B194" s="155" t="s">
        <v>596</v>
      </c>
      <c r="C194" s="158">
        <v>71</v>
      </c>
    </row>
    <row r="195" spans="1:3">
      <c r="A195" s="155" t="s">
        <v>597</v>
      </c>
      <c r="B195" s="155" t="s">
        <v>598</v>
      </c>
      <c r="C195" s="158">
        <v>25.5</v>
      </c>
    </row>
    <row r="196" spans="1:3">
      <c r="A196" s="155" t="s">
        <v>599</v>
      </c>
      <c r="B196" s="155" t="s">
        <v>600</v>
      </c>
      <c r="C196" s="158">
        <v>22</v>
      </c>
    </row>
    <row r="197" spans="1:3">
      <c r="A197" s="155" t="s">
        <v>601</v>
      </c>
      <c r="B197" s="155" t="s">
        <v>602</v>
      </c>
      <c r="C197" s="158">
        <v>45.5</v>
      </c>
    </row>
    <row r="198" spans="1:3">
      <c r="A198" s="155" t="s">
        <v>603</v>
      </c>
      <c r="B198" s="155" t="s">
        <v>604</v>
      </c>
      <c r="C198" s="158">
        <v>38</v>
      </c>
    </row>
    <row r="199" spans="1:3">
      <c r="A199" s="155" t="s">
        <v>605</v>
      </c>
      <c r="B199" s="155" t="s">
        <v>606</v>
      </c>
      <c r="C199" s="158">
        <v>29.8</v>
      </c>
    </row>
    <row r="200" spans="1:3">
      <c r="A200" s="155" t="s">
        <v>607</v>
      </c>
      <c r="B200" s="155" t="s">
        <v>608</v>
      </c>
      <c r="C200" s="158">
        <v>24.6</v>
      </c>
    </row>
    <row r="201" spans="1:3">
      <c r="A201" s="155" t="s">
        <v>609</v>
      </c>
      <c r="B201" s="155" t="s">
        <v>610</v>
      </c>
      <c r="C201" s="158">
        <v>25.3</v>
      </c>
    </row>
    <row r="202" spans="1:3">
      <c r="A202" s="155" t="s">
        <v>611</v>
      </c>
      <c r="B202" s="155" t="s">
        <v>612</v>
      </c>
      <c r="C202" s="158">
        <v>23.3</v>
      </c>
    </row>
    <row r="203" spans="1:3">
      <c r="A203" s="155" t="s">
        <v>613</v>
      </c>
      <c r="B203" s="155" t="s">
        <v>614</v>
      </c>
      <c r="C203" s="158">
        <v>57.3</v>
      </c>
    </row>
    <row r="204" spans="1:3">
      <c r="A204" s="155" t="s">
        <v>615</v>
      </c>
      <c r="B204" s="155" t="s">
        <v>616</v>
      </c>
      <c r="C204" s="158">
        <v>66</v>
      </c>
    </row>
    <row r="205" spans="1:3">
      <c r="A205" s="155" t="s">
        <v>617</v>
      </c>
      <c r="B205" s="155" t="s">
        <v>618</v>
      </c>
      <c r="C205" s="158">
        <v>40.9</v>
      </c>
    </row>
    <row r="206" spans="1:3">
      <c r="A206" s="155" t="s">
        <v>619</v>
      </c>
      <c r="B206" s="155" t="s">
        <v>620</v>
      </c>
      <c r="C206" s="158">
        <v>34</v>
      </c>
    </row>
    <row r="207" spans="1:3">
      <c r="A207" s="155" t="s">
        <v>621</v>
      </c>
      <c r="B207" s="155" t="s">
        <v>622</v>
      </c>
      <c r="C207" s="158">
        <v>49.2</v>
      </c>
    </row>
    <row r="208" spans="1:3">
      <c r="A208" s="155" t="s">
        <v>623</v>
      </c>
      <c r="B208" s="155" t="s">
        <v>624</v>
      </c>
      <c r="C208" s="158">
        <v>42.8</v>
      </c>
    </row>
    <row r="209" spans="1:3">
      <c r="A209" s="155" t="s">
        <v>625</v>
      </c>
      <c r="B209" s="155" t="s">
        <v>626</v>
      </c>
      <c r="C209" s="158">
        <v>29.7</v>
      </c>
    </row>
    <row r="210" spans="1:3">
      <c r="A210" s="155" t="s">
        <v>627</v>
      </c>
      <c r="B210" s="155" t="s">
        <v>628</v>
      </c>
      <c r="C210" s="158">
        <v>42.7</v>
      </c>
    </row>
    <row r="211" spans="1:3">
      <c r="A211" s="155" t="s">
        <v>629</v>
      </c>
      <c r="B211" s="155" t="s">
        <v>630</v>
      </c>
      <c r="C211" s="158">
        <v>28.1</v>
      </c>
    </row>
    <row r="212" spans="1:3">
      <c r="A212" s="155" t="s">
        <v>631</v>
      </c>
      <c r="B212" s="155" t="s">
        <v>632</v>
      </c>
      <c r="C212" s="158">
        <v>44.6</v>
      </c>
    </row>
    <row r="213" spans="1:3">
      <c r="A213" s="155" t="s">
        <v>633</v>
      </c>
      <c r="B213" s="155" t="s">
        <v>634</v>
      </c>
      <c r="C213" s="158">
        <v>30.6</v>
      </c>
    </row>
    <row r="214" spans="1:3">
      <c r="A214" s="155" t="s">
        <v>635</v>
      </c>
      <c r="B214" s="155" t="s">
        <v>636</v>
      </c>
      <c r="C214" s="158">
        <v>37.200000000000003</v>
      </c>
    </row>
    <row r="215" spans="1:3">
      <c r="A215" s="155" t="s">
        <v>1071</v>
      </c>
      <c r="B215" s="155" t="s">
        <v>917</v>
      </c>
      <c r="C215" s="158">
        <v>34.700000000000003</v>
      </c>
    </row>
    <row r="216" spans="1:3">
      <c r="A216" s="155" t="s">
        <v>638</v>
      </c>
      <c r="B216" s="155" t="s">
        <v>639</v>
      </c>
      <c r="C216" s="158">
        <v>30.2</v>
      </c>
    </row>
    <row r="217" spans="1:3">
      <c r="A217" s="155" t="s">
        <v>640</v>
      </c>
      <c r="B217" s="155" t="s">
        <v>641</v>
      </c>
      <c r="C217" s="158">
        <v>46.2</v>
      </c>
    </row>
    <row r="218" spans="1:3">
      <c r="A218" s="155" t="s">
        <v>642</v>
      </c>
      <c r="B218" s="155" t="s">
        <v>643</v>
      </c>
      <c r="C218" s="158">
        <v>32.6</v>
      </c>
    </row>
    <row r="219" spans="1:3">
      <c r="A219" s="155" t="s">
        <v>644</v>
      </c>
      <c r="B219" s="155" t="s">
        <v>645</v>
      </c>
      <c r="C219" s="158">
        <v>31.3</v>
      </c>
    </row>
    <row r="220" spans="1:3">
      <c r="A220" s="155" t="s">
        <v>646</v>
      </c>
      <c r="B220" s="155" t="s">
        <v>647</v>
      </c>
      <c r="C220" s="158">
        <v>28.7</v>
      </c>
    </row>
    <row r="221" spans="1:3">
      <c r="A221" s="155" t="s">
        <v>648</v>
      </c>
      <c r="B221" s="155" t="s">
        <v>649</v>
      </c>
      <c r="C221" s="158">
        <v>26.2</v>
      </c>
    </row>
    <row r="222" spans="1:3">
      <c r="A222" s="155" t="s">
        <v>650</v>
      </c>
      <c r="B222" s="155" t="s">
        <v>651</v>
      </c>
      <c r="C222" s="158">
        <v>29.9</v>
      </c>
    </row>
    <row r="223" spans="1:3">
      <c r="A223" s="155" t="s">
        <v>652</v>
      </c>
      <c r="B223" s="155" t="s">
        <v>653</v>
      </c>
      <c r="C223" s="158">
        <v>33.700000000000003</v>
      </c>
    </row>
    <row r="224" spans="1:3">
      <c r="A224" s="155" t="s">
        <v>654</v>
      </c>
      <c r="B224" s="155" t="s">
        <v>655</v>
      </c>
      <c r="C224" s="158">
        <v>31.3</v>
      </c>
    </row>
    <row r="225" spans="1:3">
      <c r="A225" s="155" t="s">
        <v>656</v>
      </c>
      <c r="B225" s="155" t="s">
        <v>657</v>
      </c>
      <c r="C225" s="158">
        <v>28.5</v>
      </c>
    </row>
    <row r="226" spans="1:3">
      <c r="A226" s="155" t="s">
        <v>658</v>
      </c>
      <c r="B226" s="155" t="s">
        <v>659</v>
      </c>
      <c r="C226" s="158">
        <v>44.1</v>
      </c>
    </row>
    <row r="227" spans="1:3">
      <c r="A227" s="155" t="s">
        <v>660</v>
      </c>
      <c r="B227" s="155" t="s">
        <v>661</v>
      </c>
      <c r="C227" s="158">
        <v>48.1</v>
      </c>
    </row>
    <row r="228" spans="1:3">
      <c r="A228" s="155" t="s">
        <v>662</v>
      </c>
      <c r="B228" s="155" t="s">
        <v>663</v>
      </c>
      <c r="C228" s="158">
        <v>65.099999999999994</v>
      </c>
    </row>
    <row r="229" spans="1:3">
      <c r="A229" s="155" t="s">
        <v>664</v>
      </c>
      <c r="B229" s="155" t="s">
        <v>665</v>
      </c>
      <c r="C229" s="158">
        <v>65.3</v>
      </c>
    </row>
    <row r="230" spans="1:3">
      <c r="A230" s="155" t="s">
        <v>666</v>
      </c>
      <c r="B230" s="155" t="s">
        <v>667</v>
      </c>
      <c r="C230" s="158">
        <v>33.299999999999997</v>
      </c>
    </row>
    <row r="231" spans="1:3">
      <c r="A231" s="155" t="s">
        <v>668</v>
      </c>
      <c r="B231" s="155" t="s">
        <v>669</v>
      </c>
      <c r="C231" s="158">
        <v>22.3</v>
      </c>
    </row>
    <row r="232" spans="1:3">
      <c r="A232" s="155" t="s">
        <v>670</v>
      </c>
      <c r="B232" s="155" t="s">
        <v>671</v>
      </c>
      <c r="C232" s="158">
        <v>47.2</v>
      </c>
    </row>
    <row r="233" spans="1:3">
      <c r="A233" s="155" t="s">
        <v>672</v>
      </c>
      <c r="B233" s="155" t="s">
        <v>673</v>
      </c>
      <c r="C233" s="158">
        <v>35.4</v>
      </c>
    </row>
    <row r="234" spans="1:3">
      <c r="A234" s="155" t="s">
        <v>674</v>
      </c>
      <c r="B234" s="155" t="s">
        <v>675</v>
      </c>
      <c r="C234" s="158">
        <v>38.4</v>
      </c>
    </row>
    <row r="235" spans="1:3">
      <c r="A235" s="155" t="s">
        <v>676</v>
      </c>
      <c r="B235" s="155" t="s">
        <v>677</v>
      </c>
      <c r="C235" s="158">
        <v>44.2</v>
      </c>
    </row>
    <row r="236" spans="1:3">
      <c r="A236" s="155" t="s">
        <v>678</v>
      </c>
      <c r="B236" s="155" t="s">
        <v>679</v>
      </c>
      <c r="C236" s="158">
        <v>33.200000000000003</v>
      </c>
    </row>
    <row r="237" spans="1:3">
      <c r="A237" s="155" t="s">
        <v>680</v>
      </c>
      <c r="B237" s="155" t="s">
        <v>681</v>
      </c>
      <c r="C237" s="158">
        <v>86.4</v>
      </c>
    </row>
    <row r="238" spans="1:3">
      <c r="A238" s="155" t="s">
        <v>682</v>
      </c>
      <c r="B238" s="155" t="s">
        <v>683</v>
      </c>
      <c r="C238" s="158">
        <v>46.9</v>
      </c>
    </row>
    <row r="239" spans="1:3">
      <c r="A239" s="155" t="s">
        <v>684</v>
      </c>
      <c r="B239" s="155" t="s">
        <v>685</v>
      </c>
      <c r="C239" s="158">
        <v>66</v>
      </c>
    </row>
    <row r="240" spans="1:3">
      <c r="A240" s="155" t="s">
        <v>686</v>
      </c>
      <c r="B240" s="155" t="s">
        <v>687</v>
      </c>
      <c r="C240" s="158">
        <v>72.3</v>
      </c>
    </row>
    <row r="241" spans="1:3">
      <c r="A241" s="155" t="s">
        <v>688</v>
      </c>
      <c r="B241" s="155" t="s">
        <v>689</v>
      </c>
      <c r="C241" s="158">
        <v>54.3</v>
      </c>
    </row>
    <row r="242" spans="1:3">
      <c r="A242" s="155" t="s">
        <v>690</v>
      </c>
      <c r="B242" s="155" t="s">
        <v>691</v>
      </c>
      <c r="C242" s="158">
        <v>80.400000000000006</v>
      </c>
    </row>
    <row r="243" spans="1:3">
      <c r="A243" s="155" t="s">
        <v>692</v>
      </c>
      <c r="B243" s="155" t="s">
        <v>693</v>
      </c>
      <c r="C243" s="158">
        <v>31.5</v>
      </c>
    </row>
    <row r="244" spans="1:3">
      <c r="A244" s="155" t="s">
        <v>694</v>
      </c>
      <c r="B244" s="155" t="s">
        <v>695</v>
      </c>
      <c r="C244" s="158">
        <v>55.8</v>
      </c>
    </row>
    <row r="245" spans="1:3">
      <c r="A245" s="155" t="s">
        <v>696</v>
      </c>
      <c r="B245" s="155" t="s">
        <v>697</v>
      </c>
      <c r="C245" s="158">
        <v>49.9</v>
      </c>
    </row>
    <row r="246" spans="1:3">
      <c r="A246" s="155" t="s">
        <v>698</v>
      </c>
      <c r="B246" s="155" t="s">
        <v>699</v>
      </c>
      <c r="C246" s="158">
        <v>32.799999999999997</v>
      </c>
    </row>
    <row r="247" spans="1:3">
      <c r="A247" s="155" t="s">
        <v>700</v>
      </c>
      <c r="B247" s="155" t="s">
        <v>701</v>
      </c>
      <c r="C247" s="158">
        <v>54.1</v>
      </c>
    </row>
    <row r="248" spans="1:3">
      <c r="A248" s="155" t="s">
        <v>702</v>
      </c>
      <c r="B248" s="155" t="s">
        <v>703</v>
      </c>
      <c r="C248" s="158">
        <v>28</v>
      </c>
    </row>
    <row r="249" spans="1:3">
      <c r="A249" s="155" t="s">
        <v>704</v>
      </c>
      <c r="B249" s="155" t="s">
        <v>705</v>
      </c>
      <c r="C249" s="158">
        <v>50.6</v>
      </c>
    </row>
    <row r="250" spans="1:3">
      <c r="A250" s="155" t="s">
        <v>706</v>
      </c>
      <c r="B250" s="155" t="s">
        <v>707</v>
      </c>
      <c r="C250" s="158">
        <v>37.700000000000003</v>
      </c>
    </row>
    <row r="251" spans="1:3">
      <c r="A251" s="155" t="s">
        <v>708</v>
      </c>
      <c r="B251" s="155" t="s">
        <v>709</v>
      </c>
      <c r="C251" s="158">
        <v>33</v>
      </c>
    </row>
    <row r="252" spans="1:3">
      <c r="A252" s="155" t="s">
        <v>710</v>
      </c>
      <c r="B252" s="155" t="s">
        <v>711</v>
      </c>
      <c r="C252" s="158">
        <v>85.2</v>
      </c>
    </row>
    <row r="253" spans="1:3">
      <c r="A253" s="155" t="s">
        <v>712</v>
      </c>
      <c r="B253" s="155" t="s">
        <v>713</v>
      </c>
      <c r="C253" s="158">
        <v>42.3</v>
      </c>
    </row>
    <row r="254" spans="1:3">
      <c r="A254" s="155" t="s">
        <v>714</v>
      </c>
      <c r="B254" s="155" t="s">
        <v>715</v>
      </c>
      <c r="C254" s="158">
        <v>48.1</v>
      </c>
    </row>
    <row r="255" spans="1:3">
      <c r="A255" s="155" t="s">
        <v>716</v>
      </c>
      <c r="B255" s="155" t="s">
        <v>717</v>
      </c>
      <c r="C255" s="158">
        <v>36.6</v>
      </c>
    </row>
    <row r="256" spans="1:3">
      <c r="A256" s="155" t="s">
        <v>718</v>
      </c>
      <c r="B256" s="155" t="s">
        <v>719</v>
      </c>
      <c r="C256" s="158">
        <v>59.3</v>
      </c>
    </row>
    <row r="257" spans="1:3">
      <c r="A257" s="155" t="s">
        <v>720</v>
      </c>
      <c r="B257" s="155" t="s">
        <v>721</v>
      </c>
      <c r="C257" s="158">
        <v>52.6</v>
      </c>
    </row>
    <row r="258" spans="1:3">
      <c r="A258" s="155" t="s">
        <v>722</v>
      </c>
      <c r="B258" s="155" t="s">
        <v>723</v>
      </c>
      <c r="C258" s="158">
        <v>35</v>
      </c>
    </row>
    <row r="259" spans="1:3">
      <c r="A259" s="155" t="s">
        <v>724</v>
      </c>
      <c r="B259" s="155" t="s">
        <v>725</v>
      </c>
      <c r="C259" s="158">
        <v>56.9</v>
      </c>
    </row>
    <row r="260" spans="1:3">
      <c r="A260" s="155" t="s">
        <v>726</v>
      </c>
      <c r="B260" s="155" t="s">
        <v>727</v>
      </c>
      <c r="C260" s="158">
        <v>21.5</v>
      </c>
    </row>
    <row r="261" spans="1:3">
      <c r="A261" s="155" t="s">
        <v>1085</v>
      </c>
      <c r="B261" s="155" t="s">
        <v>1086</v>
      </c>
      <c r="C261" s="158">
        <v>23.5</v>
      </c>
    </row>
    <row r="262" spans="1:3">
      <c r="A262" s="155" t="s">
        <v>730</v>
      </c>
      <c r="B262" s="155" t="s">
        <v>731</v>
      </c>
      <c r="C262" s="158">
        <v>29.4</v>
      </c>
    </row>
    <row r="263" spans="1:3">
      <c r="A263" s="155" t="s">
        <v>732</v>
      </c>
      <c r="B263" s="155" t="s">
        <v>733</v>
      </c>
      <c r="C263" s="158">
        <v>25.3</v>
      </c>
    </row>
    <row r="264" spans="1:3">
      <c r="A264" s="155" t="s">
        <v>734</v>
      </c>
      <c r="B264" s="155" t="s">
        <v>735</v>
      </c>
      <c r="C264" s="158">
        <v>28.7</v>
      </c>
    </row>
    <row r="265" spans="1:3">
      <c r="A265" s="155" t="s">
        <v>736</v>
      </c>
      <c r="B265" s="155" t="s">
        <v>737</v>
      </c>
      <c r="C265" s="158">
        <v>42.8</v>
      </c>
    </row>
    <row r="266" spans="1:3">
      <c r="A266" s="155" t="s">
        <v>738</v>
      </c>
      <c r="B266" s="155" t="s">
        <v>739</v>
      </c>
      <c r="C266" s="158">
        <v>35.200000000000003</v>
      </c>
    </row>
    <row r="267" spans="1:3">
      <c r="A267" s="155" t="s">
        <v>740</v>
      </c>
      <c r="B267" s="155" t="s">
        <v>741</v>
      </c>
      <c r="C267" s="158">
        <v>33.799999999999997</v>
      </c>
    </row>
    <row r="268" spans="1:3">
      <c r="A268" s="155" t="s">
        <v>742</v>
      </c>
      <c r="B268" s="155" t="s">
        <v>743</v>
      </c>
      <c r="C268" s="158">
        <v>37.5</v>
      </c>
    </row>
    <row r="269" spans="1:3">
      <c r="A269" s="155" t="s">
        <v>744</v>
      </c>
      <c r="B269" s="155" t="s">
        <v>745</v>
      </c>
      <c r="C269" s="158">
        <v>31.2</v>
      </c>
    </row>
    <row r="270" spans="1:3">
      <c r="A270" s="155" t="s">
        <v>746</v>
      </c>
      <c r="B270" s="155" t="s">
        <v>747</v>
      </c>
      <c r="C270" s="158">
        <v>45.7</v>
      </c>
    </row>
    <row r="271" spans="1:3">
      <c r="A271" s="155" t="s">
        <v>748</v>
      </c>
      <c r="B271" s="155" t="s">
        <v>749</v>
      </c>
      <c r="C271" s="158">
        <v>48.5</v>
      </c>
    </row>
    <row r="272" spans="1:3">
      <c r="A272" s="155" t="s">
        <v>750</v>
      </c>
      <c r="B272" s="155" t="s">
        <v>751</v>
      </c>
      <c r="C272" s="158">
        <v>32.6</v>
      </c>
    </row>
    <row r="273" spans="1:3">
      <c r="A273" s="155" t="s">
        <v>752</v>
      </c>
      <c r="B273" s="155" t="s">
        <v>753</v>
      </c>
      <c r="C273" s="158">
        <v>59.2</v>
      </c>
    </row>
    <row r="274" spans="1:3">
      <c r="A274" s="155" t="s">
        <v>754</v>
      </c>
      <c r="B274" s="155" t="s">
        <v>755</v>
      </c>
      <c r="C274" s="158">
        <v>61.1</v>
      </c>
    </row>
    <row r="275" spans="1:3">
      <c r="A275" s="155" t="s">
        <v>756</v>
      </c>
      <c r="B275" s="155" t="s">
        <v>757</v>
      </c>
      <c r="C275" s="158">
        <v>35</v>
      </c>
    </row>
    <row r="276" spans="1:3">
      <c r="A276" s="155" t="s">
        <v>758</v>
      </c>
      <c r="B276" s="155" t="s">
        <v>759</v>
      </c>
      <c r="C276" s="158">
        <v>30.7</v>
      </c>
    </row>
    <row r="277" spans="1:3">
      <c r="A277" s="155" t="s">
        <v>760</v>
      </c>
      <c r="B277" s="155" t="s">
        <v>761</v>
      </c>
      <c r="C277" s="158">
        <v>50.9</v>
      </c>
    </row>
    <row r="278" spans="1:3">
      <c r="A278" s="155" t="s">
        <v>762</v>
      </c>
      <c r="B278" s="155" t="s">
        <v>763</v>
      </c>
      <c r="C278" s="158">
        <v>30.6</v>
      </c>
    </row>
    <row r="279" spans="1:3">
      <c r="A279" s="155" t="s">
        <v>764</v>
      </c>
      <c r="B279" s="155" t="s">
        <v>765</v>
      </c>
      <c r="C279" s="158">
        <v>32.9</v>
      </c>
    </row>
    <row r="280" spans="1:3">
      <c r="A280" s="155" t="s">
        <v>766</v>
      </c>
      <c r="B280" s="155" t="s">
        <v>767</v>
      </c>
      <c r="C280" s="158">
        <v>15</v>
      </c>
    </row>
    <row r="281" spans="1:3">
      <c r="A281" s="155" t="s">
        <v>768</v>
      </c>
      <c r="B281" s="155" t="s">
        <v>769</v>
      </c>
      <c r="C281" s="158">
        <v>32.200000000000003</v>
      </c>
    </row>
    <row r="282" spans="1:3">
      <c r="A282" s="155" t="s">
        <v>770</v>
      </c>
      <c r="B282" s="155" t="s">
        <v>771</v>
      </c>
      <c r="C282" s="158">
        <v>36.4</v>
      </c>
    </row>
    <row r="283" spans="1:3">
      <c r="A283" s="155" t="s">
        <v>772</v>
      </c>
      <c r="B283" s="155" t="s">
        <v>773</v>
      </c>
      <c r="C283" s="158">
        <v>33.6</v>
      </c>
    </row>
    <row r="284" spans="1:3">
      <c r="A284" s="155" t="s">
        <v>774</v>
      </c>
      <c r="B284" s="155" t="s">
        <v>775</v>
      </c>
      <c r="C284" s="158">
        <v>33.5</v>
      </c>
    </row>
    <row r="285" spans="1:3">
      <c r="A285" s="155" t="s">
        <v>776</v>
      </c>
      <c r="B285" s="155" t="s">
        <v>777</v>
      </c>
      <c r="C285" s="158">
        <v>26</v>
      </c>
    </row>
    <row r="286" spans="1:3">
      <c r="A286" s="155" t="s">
        <v>1083</v>
      </c>
      <c r="B286" s="155" t="s">
        <v>1084</v>
      </c>
      <c r="C286" s="158">
        <v>32.5</v>
      </c>
    </row>
    <row r="287" spans="1:3">
      <c r="A287" s="155" t="s">
        <v>780</v>
      </c>
      <c r="B287" s="155" t="s">
        <v>781</v>
      </c>
      <c r="C287" s="158">
        <v>29</v>
      </c>
    </row>
    <row r="288" spans="1:3">
      <c r="A288" s="155" t="s">
        <v>782</v>
      </c>
      <c r="B288" s="155" t="s">
        <v>783</v>
      </c>
      <c r="C288" s="158">
        <v>14.3</v>
      </c>
    </row>
    <row r="289" spans="1:3">
      <c r="A289" s="155" t="s">
        <v>784</v>
      </c>
      <c r="B289" s="155" t="s">
        <v>785</v>
      </c>
      <c r="C289" s="158">
        <v>29.9</v>
      </c>
    </row>
    <row r="290" spans="1:3">
      <c r="A290" s="155" t="s">
        <v>786</v>
      </c>
      <c r="B290" s="155" t="s">
        <v>787</v>
      </c>
      <c r="C290" s="158">
        <v>12.5</v>
      </c>
    </row>
    <row r="291" spans="1:3">
      <c r="A291" s="155" t="s">
        <v>788</v>
      </c>
      <c r="B291" s="155" t="s">
        <v>789</v>
      </c>
      <c r="C291" s="158">
        <v>18.600000000000001</v>
      </c>
    </row>
    <row r="292" spans="1:3">
      <c r="A292" s="155" t="s">
        <v>790</v>
      </c>
      <c r="B292" s="155" t="s">
        <v>791</v>
      </c>
      <c r="C292" s="158">
        <v>31.3</v>
      </c>
    </row>
    <row r="293" spans="1:3">
      <c r="A293" s="155" t="s">
        <v>792</v>
      </c>
      <c r="B293" s="155" t="s">
        <v>793</v>
      </c>
      <c r="C293" s="158">
        <v>37.9</v>
      </c>
    </row>
    <row r="294" spans="1:3">
      <c r="A294" s="155" t="s">
        <v>794</v>
      </c>
      <c r="B294" s="155" t="s">
        <v>795</v>
      </c>
      <c r="C294" s="158">
        <v>22.8</v>
      </c>
    </row>
    <row r="295" spans="1:3">
      <c r="A295" s="155" t="s">
        <v>796</v>
      </c>
      <c r="B295" s="155" t="s">
        <v>797</v>
      </c>
      <c r="C295" s="158">
        <v>42.6</v>
      </c>
    </row>
    <row r="296" spans="1:3">
      <c r="A296" s="155" t="s">
        <v>798</v>
      </c>
      <c r="B296" s="155" t="s">
        <v>799</v>
      </c>
      <c r="C296" s="158">
        <v>41.4</v>
      </c>
    </row>
    <row r="297" spans="1:3">
      <c r="A297" s="155" t="s">
        <v>800</v>
      </c>
      <c r="B297" s="155" t="s">
        <v>801</v>
      </c>
      <c r="C297" s="158">
        <v>39.9</v>
      </c>
    </row>
    <row r="298" spans="1:3">
      <c r="A298" s="155" t="s">
        <v>802</v>
      </c>
      <c r="B298" s="155" t="s">
        <v>803</v>
      </c>
      <c r="C298" s="158">
        <v>39.4</v>
      </c>
    </row>
    <row r="299" spans="1:3">
      <c r="A299" s="155" t="s">
        <v>804</v>
      </c>
      <c r="B299" s="155" t="s">
        <v>805</v>
      </c>
      <c r="C299" s="158">
        <v>18</v>
      </c>
    </row>
    <row r="300" spans="1:3">
      <c r="A300" s="155" t="s">
        <v>806</v>
      </c>
      <c r="B300" s="155" t="s">
        <v>807</v>
      </c>
      <c r="C300" s="158">
        <v>37</v>
      </c>
    </row>
    <row r="301" spans="1:3">
      <c r="A301" s="155" t="s">
        <v>808</v>
      </c>
      <c r="B301" s="155" t="s">
        <v>809</v>
      </c>
      <c r="C301" s="158">
        <v>24.2</v>
      </c>
    </row>
    <row r="302" spans="1:3">
      <c r="A302" s="155" t="s">
        <v>810</v>
      </c>
      <c r="B302" s="155" t="s">
        <v>811</v>
      </c>
      <c r="C302" s="158">
        <v>31.5</v>
      </c>
    </row>
    <row r="303" spans="1:3">
      <c r="A303" s="155" t="s">
        <v>812</v>
      </c>
      <c r="B303" s="155" t="s">
        <v>813</v>
      </c>
      <c r="C303" s="158">
        <v>22.7</v>
      </c>
    </row>
    <row r="304" spans="1:3">
      <c r="A304" s="155" t="s">
        <v>814</v>
      </c>
      <c r="B304" s="155" t="s">
        <v>815</v>
      </c>
      <c r="C304" s="158">
        <v>87.5</v>
      </c>
    </row>
    <row r="305" spans="1:3">
      <c r="A305" s="155" t="s">
        <v>816</v>
      </c>
      <c r="B305" s="155" t="s">
        <v>817</v>
      </c>
      <c r="C305" s="158">
        <v>51.1</v>
      </c>
    </row>
    <row r="306" spans="1:3">
      <c r="A306" s="155" t="s">
        <v>818</v>
      </c>
      <c r="B306" s="155" t="s">
        <v>819</v>
      </c>
      <c r="C306" s="158">
        <v>45</v>
      </c>
    </row>
    <row r="307" spans="1:3">
      <c r="A307" s="155" t="s">
        <v>820</v>
      </c>
      <c r="B307" s="155" t="s">
        <v>821</v>
      </c>
      <c r="C307" s="158">
        <v>81.900000000000006</v>
      </c>
    </row>
    <row r="308" spans="1:3">
      <c r="A308" s="155" t="s">
        <v>822</v>
      </c>
      <c r="B308" s="155" t="s">
        <v>823</v>
      </c>
      <c r="C308" s="158">
        <v>93.5</v>
      </c>
    </row>
    <row r="309" spans="1:3">
      <c r="A309" s="155" t="s">
        <v>824</v>
      </c>
      <c r="B309" s="155" t="s">
        <v>825</v>
      </c>
      <c r="C309" s="158">
        <v>44.9</v>
      </c>
    </row>
    <row r="310" spans="1:3">
      <c r="A310" s="155" t="s">
        <v>826</v>
      </c>
      <c r="B310" s="155" t="s">
        <v>827</v>
      </c>
      <c r="C310" s="158">
        <v>34.299999999999997</v>
      </c>
    </row>
    <row r="311" spans="1:3">
      <c r="A311" s="155" t="s">
        <v>828</v>
      </c>
      <c r="B311" s="155" t="s">
        <v>829</v>
      </c>
      <c r="C311" s="158">
        <v>34.200000000000003</v>
      </c>
    </row>
    <row r="312" spans="1:3">
      <c r="A312" s="155" t="s">
        <v>830</v>
      </c>
      <c r="B312" s="155" t="s">
        <v>831</v>
      </c>
      <c r="C312" s="158">
        <v>33.6</v>
      </c>
    </row>
    <row r="313" spans="1:3">
      <c r="A313" s="155" t="s">
        <v>832</v>
      </c>
      <c r="B313" s="155" t="s">
        <v>833</v>
      </c>
      <c r="C313" s="158">
        <v>68</v>
      </c>
    </row>
    <row r="314" spans="1:3">
      <c r="A314" s="155" t="s">
        <v>834</v>
      </c>
      <c r="B314" s="155" t="s">
        <v>835</v>
      </c>
      <c r="C314" s="158">
        <v>37.799999999999997</v>
      </c>
    </row>
    <row r="315" spans="1:3">
      <c r="A315" s="155" t="s">
        <v>836</v>
      </c>
      <c r="B315" s="155" t="s">
        <v>837</v>
      </c>
      <c r="C315" s="158">
        <v>32.1</v>
      </c>
    </row>
    <row r="316" spans="1:3">
      <c r="A316" s="155" t="s">
        <v>838</v>
      </c>
      <c r="B316" s="155" t="s">
        <v>839</v>
      </c>
      <c r="C316" s="158">
        <v>34.9</v>
      </c>
    </row>
    <row r="317" spans="1:3">
      <c r="A317" s="155" t="s">
        <v>840</v>
      </c>
      <c r="B317" s="155" t="s">
        <v>841</v>
      </c>
      <c r="C317" s="158">
        <v>32.200000000000003</v>
      </c>
    </row>
    <row r="318" spans="1:3">
      <c r="A318" s="155" t="s">
        <v>842</v>
      </c>
      <c r="B318" s="155" t="s">
        <v>843</v>
      </c>
      <c r="C318" s="158">
        <v>36.700000000000003</v>
      </c>
    </row>
    <row r="319" spans="1:3">
      <c r="A319" s="155" t="s">
        <v>844</v>
      </c>
      <c r="B319" s="155" t="s">
        <v>845</v>
      </c>
      <c r="C319" s="158">
        <v>45.4</v>
      </c>
    </row>
  </sheetData>
  <hyperlinks>
    <hyperlink ref="C1" location="'Spis map'!A1" display="'Spis map'!A1"/>
    <hyperlink ref="C2" location="'Spis map'!A1" display=" Return to list of maps"/>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9"/>
  <sheetViews>
    <sheetView workbookViewId="0">
      <selection activeCell="C1" sqref="C1"/>
    </sheetView>
  </sheetViews>
  <sheetFormatPr defaultRowHeight="12.75"/>
  <cols>
    <col min="1" max="1" width="9.140625" style="1"/>
    <col min="2" max="2" width="26.42578125" style="1" customWidth="1"/>
    <col min="3" max="16384" width="9.140625" style="1"/>
  </cols>
  <sheetData>
    <row r="1" spans="1:7">
      <c r="A1" s="1" t="s">
        <v>891</v>
      </c>
      <c r="B1" s="1" t="s">
        <v>1522</v>
      </c>
      <c r="C1" s="15" t="s">
        <v>1058</v>
      </c>
    </row>
    <row r="2" spans="1:7">
      <c r="A2" s="1" t="s">
        <v>892</v>
      </c>
      <c r="B2" s="1" t="s">
        <v>1523</v>
      </c>
      <c r="C2" s="16" t="s">
        <v>1059</v>
      </c>
    </row>
    <row r="3" spans="1:7">
      <c r="A3" s="5" t="s">
        <v>55</v>
      </c>
      <c r="B3" s="5" t="s">
        <v>59</v>
      </c>
      <c r="C3" s="5" t="s">
        <v>215</v>
      </c>
    </row>
    <row r="4" spans="1:7">
      <c r="A4" s="160" t="s">
        <v>0</v>
      </c>
      <c r="B4" s="160" t="s">
        <v>1</v>
      </c>
      <c r="C4" s="162">
        <v>72.599999999999994</v>
      </c>
    </row>
    <row r="5" spans="1:7">
      <c r="A5" s="160" t="s">
        <v>14</v>
      </c>
      <c r="B5" s="160" t="s">
        <v>15</v>
      </c>
      <c r="C5" s="162">
        <v>71.5</v>
      </c>
    </row>
    <row r="6" spans="1:7">
      <c r="A6" s="160" t="s">
        <v>222</v>
      </c>
      <c r="B6" s="160" t="s">
        <v>223</v>
      </c>
      <c r="C6" s="163">
        <v>69.7</v>
      </c>
    </row>
    <row r="7" spans="1:7">
      <c r="A7" s="160" t="s">
        <v>224</v>
      </c>
      <c r="B7" s="160" t="s">
        <v>225</v>
      </c>
      <c r="C7" s="161" t="s">
        <v>128</v>
      </c>
      <c r="G7" s="159"/>
    </row>
    <row r="8" spans="1:7">
      <c r="A8" s="160" t="s">
        <v>226</v>
      </c>
      <c r="B8" s="160" t="s">
        <v>227</v>
      </c>
      <c r="C8" s="163">
        <v>9.9</v>
      </c>
    </row>
    <row r="9" spans="1:7">
      <c r="A9" s="160" t="s">
        <v>228</v>
      </c>
      <c r="B9" s="160" t="s">
        <v>229</v>
      </c>
      <c r="C9" s="163">
        <v>13.1</v>
      </c>
    </row>
    <row r="10" spans="1:7">
      <c r="A10" s="160" t="s">
        <v>230</v>
      </c>
      <c r="B10" s="160" t="s">
        <v>231</v>
      </c>
      <c r="C10" s="163">
        <v>33.1</v>
      </c>
    </row>
    <row r="11" spans="1:7">
      <c r="A11" s="160" t="s">
        <v>232</v>
      </c>
      <c r="B11" s="160" t="s">
        <v>233</v>
      </c>
      <c r="C11" s="163">
        <v>14.6</v>
      </c>
    </row>
    <row r="12" spans="1:7">
      <c r="A12" s="160" t="s">
        <v>234</v>
      </c>
      <c r="B12" s="160" t="s">
        <v>235</v>
      </c>
      <c r="C12" s="163">
        <v>90.3</v>
      </c>
    </row>
    <row r="13" spans="1:7">
      <c r="A13" s="160" t="s">
        <v>236</v>
      </c>
      <c r="B13" s="160" t="s">
        <v>237</v>
      </c>
      <c r="C13" s="163">
        <v>19.2</v>
      </c>
    </row>
    <row r="14" spans="1:7">
      <c r="A14" s="160" t="s">
        <v>238</v>
      </c>
      <c r="B14" s="160" t="s">
        <v>239</v>
      </c>
      <c r="C14" s="163">
        <v>67.5</v>
      </c>
    </row>
    <row r="15" spans="1:7">
      <c r="A15" s="160" t="s">
        <v>240</v>
      </c>
      <c r="B15" s="160" t="s">
        <v>241</v>
      </c>
      <c r="C15" s="161" t="s">
        <v>128</v>
      </c>
    </row>
    <row r="16" spans="1:7">
      <c r="A16" s="160" t="s">
        <v>242</v>
      </c>
      <c r="B16" s="160" t="s">
        <v>243</v>
      </c>
      <c r="C16" s="163">
        <v>45.3</v>
      </c>
    </row>
    <row r="17" spans="1:3">
      <c r="A17" s="160" t="s">
        <v>244</v>
      </c>
      <c r="B17" s="160" t="s">
        <v>245</v>
      </c>
      <c r="C17" s="161" t="s">
        <v>128</v>
      </c>
    </row>
    <row r="18" spans="1:3">
      <c r="A18" s="160" t="s">
        <v>246</v>
      </c>
      <c r="B18" s="160" t="s">
        <v>247</v>
      </c>
      <c r="C18" s="163">
        <v>29.4</v>
      </c>
    </row>
    <row r="19" spans="1:3">
      <c r="A19" s="160" t="s">
        <v>248</v>
      </c>
      <c r="B19" s="160" t="s">
        <v>249</v>
      </c>
      <c r="C19" s="163">
        <v>22</v>
      </c>
    </row>
    <row r="20" spans="1:3">
      <c r="A20" s="160" t="s">
        <v>250</v>
      </c>
      <c r="B20" s="160" t="s">
        <v>251</v>
      </c>
      <c r="C20" s="163">
        <v>27.9</v>
      </c>
    </row>
    <row r="21" spans="1:3">
      <c r="A21" s="160" t="s">
        <v>252</v>
      </c>
      <c r="B21" s="160" t="s">
        <v>253</v>
      </c>
      <c r="C21" s="163">
        <v>89.1</v>
      </c>
    </row>
    <row r="22" spans="1:3">
      <c r="A22" s="160" t="s">
        <v>254</v>
      </c>
      <c r="B22" s="160" t="s">
        <v>255</v>
      </c>
      <c r="C22" s="163">
        <v>57.4</v>
      </c>
    </row>
    <row r="23" spans="1:3">
      <c r="A23" s="160" t="s">
        <v>256</v>
      </c>
      <c r="B23" s="160" t="s">
        <v>257</v>
      </c>
      <c r="C23" s="163">
        <v>72.900000000000006</v>
      </c>
    </row>
    <row r="24" spans="1:3">
      <c r="A24" s="160" t="s">
        <v>258</v>
      </c>
      <c r="B24" s="160" t="s">
        <v>259</v>
      </c>
      <c r="C24" s="163">
        <v>57.6</v>
      </c>
    </row>
    <row r="25" spans="1:3">
      <c r="A25" s="160" t="s">
        <v>260</v>
      </c>
      <c r="B25" s="160" t="s">
        <v>261</v>
      </c>
      <c r="C25" s="163">
        <v>44</v>
      </c>
    </row>
    <row r="26" spans="1:3">
      <c r="A26" s="160" t="s">
        <v>262</v>
      </c>
      <c r="B26" s="160" t="s">
        <v>263</v>
      </c>
      <c r="C26" s="163">
        <v>18.399999999999999</v>
      </c>
    </row>
    <row r="27" spans="1:3">
      <c r="A27" s="160" t="s">
        <v>264</v>
      </c>
      <c r="B27" s="160" t="s">
        <v>265</v>
      </c>
      <c r="C27" s="163">
        <v>19.7</v>
      </c>
    </row>
    <row r="28" spans="1:3">
      <c r="A28" s="160" t="s">
        <v>266</v>
      </c>
      <c r="B28" s="160" t="s">
        <v>267</v>
      </c>
      <c r="C28" s="163">
        <v>34.200000000000003</v>
      </c>
    </row>
    <row r="29" spans="1:3">
      <c r="A29" s="160" t="s">
        <v>268</v>
      </c>
      <c r="B29" s="160" t="s">
        <v>269</v>
      </c>
      <c r="C29" s="163">
        <v>22.9</v>
      </c>
    </row>
    <row r="30" spans="1:3">
      <c r="A30" s="160" t="s">
        <v>270</v>
      </c>
      <c r="B30" s="160" t="s">
        <v>271</v>
      </c>
      <c r="C30" s="163">
        <v>69.2</v>
      </c>
    </row>
    <row r="31" spans="1:3">
      <c r="A31" s="160" t="s">
        <v>272</v>
      </c>
      <c r="B31" s="160" t="s">
        <v>273</v>
      </c>
      <c r="C31" s="163">
        <v>39</v>
      </c>
    </row>
    <row r="32" spans="1:3">
      <c r="A32" s="160" t="s">
        <v>274</v>
      </c>
      <c r="B32" s="160" t="s">
        <v>275</v>
      </c>
      <c r="C32" s="163">
        <v>0.1</v>
      </c>
    </row>
    <row r="33" spans="1:3">
      <c r="A33" s="160" t="s">
        <v>276</v>
      </c>
      <c r="B33" s="160" t="s">
        <v>277</v>
      </c>
      <c r="C33" s="163">
        <v>15</v>
      </c>
    </row>
    <row r="34" spans="1:3">
      <c r="A34" s="160" t="s">
        <v>278</v>
      </c>
      <c r="B34" s="160" t="s">
        <v>279</v>
      </c>
      <c r="C34" s="163">
        <v>49.7</v>
      </c>
    </row>
    <row r="35" spans="1:3">
      <c r="A35" s="160" t="s">
        <v>280</v>
      </c>
      <c r="B35" s="160" t="s">
        <v>281</v>
      </c>
      <c r="C35" s="163">
        <v>82.3</v>
      </c>
    </row>
    <row r="36" spans="1:3">
      <c r="A36" s="160" t="s">
        <v>282</v>
      </c>
      <c r="B36" s="160" t="s">
        <v>283</v>
      </c>
      <c r="C36" s="163">
        <v>17.7</v>
      </c>
    </row>
    <row r="37" spans="1:3">
      <c r="A37" s="160" t="s">
        <v>284</v>
      </c>
      <c r="B37" s="160" t="s">
        <v>285</v>
      </c>
      <c r="C37" s="163">
        <v>22.5</v>
      </c>
    </row>
    <row r="38" spans="1:3">
      <c r="A38" s="160" t="s">
        <v>286</v>
      </c>
      <c r="B38" s="160" t="s">
        <v>287</v>
      </c>
      <c r="C38" s="163">
        <v>15.8</v>
      </c>
    </row>
    <row r="39" spans="1:3">
      <c r="A39" s="160" t="s">
        <v>288</v>
      </c>
      <c r="B39" s="160" t="s">
        <v>289</v>
      </c>
      <c r="C39" s="163">
        <v>18</v>
      </c>
    </row>
    <row r="40" spans="1:3">
      <c r="A40" s="160" t="s">
        <v>290</v>
      </c>
      <c r="B40" s="160" t="s">
        <v>291</v>
      </c>
      <c r="C40" s="163">
        <v>71</v>
      </c>
    </row>
    <row r="41" spans="1:3">
      <c r="A41" s="160" t="s">
        <v>292</v>
      </c>
      <c r="B41" s="160" t="s">
        <v>293</v>
      </c>
      <c r="C41" s="163">
        <v>86.2</v>
      </c>
    </row>
    <row r="42" spans="1:3">
      <c r="A42" s="160" t="s">
        <v>294</v>
      </c>
      <c r="B42" s="160" t="s">
        <v>295</v>
      </c>
      <c r="C42" s="163">
        <v>19</v>
      </c>
    </row>
    <row r="43" spans="1:3">
      <c r="A43" s="160" t="s">
        <v>296</v>
      </c>
      <c r="B43" s="160" t="s">
        <v>297</v>
      </c>
      <c r="C43" s="163">
        <v>74.099999999999994</v>
      </c>
    </row>
    <row r="44" spans="1:3">
      <c r="A44" s="160" t="s">
        <v>298</v>
      </c>
      <c r="B44" s="160" t="s">
        <v>299</v>
      </c>
      <c r="C44" s="163">
        <v>63.9</v>
      </c>
    </row>
    <row r="45" spans="1:3">
      <c r="A45" s="160" t="s">
        <v>300</v>
      </c>
      <c r="B45" s="160" t="s">
        <v>301</v>
      </c>
      <c r="C45" s="163">
        <v>16</v>
      </c>
    </row>
    <row r="46" spans="1:3">
      <c r="A46" s="160" t="s">
        <v>302</v>
      </c>
      <c r="B46" s="160" t="s">
        <v>303</v>
      </c>
      <c r="C46" s="163">
        <v>22.3</v>
      </c>
    </row>
    <row r="47" spans="1:3">
      <c r="A47" s="160" t="s">
        <v>304</v>
      </c>
      <c r="B47" s="160" t="s">
        <v>305</v>
      </c>
      <c r="C47" s="163">
        <v>17.3</v>
      </c>
    </row>
    <row r="48" spans="1:3">
      <c r="A48" s="160" t="s">
        <v>306</v>
      </c>
      <c r="B48" s="160" t="s">
        <v>307</v>
      </c>
      <c r="C48" s="163">
        <v>45.9</v>
      </c>
    </row>
    <row r="49" spans="1:3">
      <c r="A49" s="160" t="s">
        <v>308</v>
      </c>
      <c r="B49" s="160" t="s">
        <v>309</v>
      </c>
      <c r="C49" s="163">
        <v>15.2</v>
      </c>
    </row>
    <row r="50" spans="1:3">
      <c r="A50" s="160" t="s">
        <v>310</v>
      </c>
      <c r="B50" s="160" t="s">
        <v>311</v>
      </c>
      <c r="C50" s="163">
        <v>62.5</v>
      </c>
    </row>
    <row r="51" spans="1:3">
      <c r="A51" s="160" t="s">
        <v>312</v>
      </c>
      <c r="B51" s="160" t="s">
        <v>313</v>
      </c>
      <c r="C51" s="163">
        <v>24.7</v>
      </c>
    </row>
    <row r="52" spans="1:3">
      <c r="A52" s="160" t="s">
        <v>314</v>
      </c>
      <c r="B52" s="160" t="s">
        <v>315</v>
      </c>
      <c r="C52" s="163">
        <v>35.200000000000003</v>
      </c>
    </row>
    <row r="53" spans="1:3">
      <c r="A53" s="160" t="s">
        <v>316</v>
      </c>
      <c r="B53" s="160" t="s">
        <v>317</v>
      </c>
      <c r="C53" s="163">
        <v>35.200000000000003</v>
      </c>
    </row>
    <row r="54" spans="1:3">
      <c r="A54" s="160" t="s">
        <v>318</v>
      </c>
      <c r="B54" s="160" t="s">
        <v>319</v>
      </c>
      <c r="C54" s="161" t="s">
        <v>128</v>
      </c>
    </row>
    <row r="55" spans="1:3">
      <c r="A55" s="160" t="s">
        <v>320</v>
      </c>
      <c r="B55" s="160" t="s">
        <v>321</v>
      </c>
      <c r="C55" s="163">
        <v>64.2</v>
      </c>
    </row>
    <row r="56" spans="1:3">
      <c r="A56" s="160" t="s">
        <v>322</v>
      </c>
      <c r="B56" s="160" t="s">
        <v>323</v>
      </c>
      <c r="C56" s="163">
        <v>59</v>
      </c>
    </row>
    <row r="57" spans="1:3">
      <c r="A57" s="160" t="s">
        <v>324</v>
      </c>
      <c r="B57" s="160" t="s">
        <v>325</v>
      </c>
      <c r="C57" s="163">
        <v>21.8</v>
      </c>
    </row>
    <row r="58" spans="1:3">
      <c r="A58" s="160" t="s">
        <v>326</v>
      </c>
      <c r="B58" s="160" t="s">
        <v>327</v>
      </c>
      <c r="C58" s="163">
        <v>15.8</v>
      </c>
    </row>
    <row r="59" spans="1:3">
      <c r="A59" s="160" t="s">
        <v>328</v>
      </c>
      <c r="B59" s="160" t="s">
        <v>329</v>
      </c>
      <c r="C59" s="163">
        <v>37.700000000000003</v>
      </c>
    </row>
    <row r="60" spans="1:3">
      <c r="A60" s="160" t="s">
        <v>330</v>
      </c>
      <c r="B60" s="160" t="s">
        <v>331</v>
      </c>
      <c r="C60" s="163">
        <v>90.8</v>
      </c>
    </row>
    <row r="61" spans="1:3">
      <c r="A61" s="160" t="s">
        <v>332</v>
      </c>
      <c r="B61" s="160" t="s">
        <v>333</v>
      </c>
      <c r="C61" s="163">
        <v>44.3</v>
      </c>
    </row>
    <row r="62" spans="1:3">
      <c r="A62" s="160" t="s">
        <v>334</v>
      </c>
      <c r="B62" s="160" t="s">
        <v>335</v>
      </c>
      <c r="C62" s="163">
        <v>45</v>
      </c>
    </row>
    <row r="63" spans="1:3">
      <c r="A63" s="160" t="s">
        <v>336</v>
      </c>
      <c r="B63" s="160" t="s">
        <v>337</v>
      </c>
      <c r="C63" s="163">
        <v>91.9</v>
      </c>
    </row>
    <row r="64" spans="1:3">
      <c r="A64" s="160" t="s">
        <v>338</v>
      </c>
      <c r="B64" s="160" t="s">
        <v>339</v>
      </c>
      <c r="C64" s="163">
        <v>48.1</v>
      </c>
    </row>
    <row r="65" spans="1:3">
      <c r="A65" s="160" t="s">
        <v>340</v>
      </c>
      <c r="B65" s="160" t="s">
        <v>341</v>
      </c>
      <c r="C65" s="163">
        <v>49.9</v>
      </c>
    </row>
    <row r="66" spans="1:3">
      <c r="A66" s="160" t="s">
        <v>342</v>
      </c>
      <c r="B66" s="160" t="s">
        <v>343</v>
      </c>
      <c r="C66" s="163">
        <v>65.599999999999994</v>
      </c>
    </row>
    <row r="67" spans="1:3">
      <c r="A67" s="160" t="s">
        <v>344</v>
      </c>
      <c r="B67" s="160" t="s">
        <v>345</v>
      </c>
      <c r="C67" s="163">
        <v>72.2</v>
      </c>
    </row>
    <row r="68" spans="1:3">
      <c r="A68" s="160" t="s">
        <v>346</v>
      </c>
      <c r="B68" s="160" t="s">
        <v>347</v>
      </c>
      <c r="C68" s="161" t="s">
        <v>128</v>
      </c>
    </row>
    <row r="69" spans="1:3">
      <c r="A69" s="160" t="s">
        <v>348</v>
      </c>
      <c r="B69" s="160" t="s">
        <v>349</v>
      </c>
      <c r="C69" s="163">
        <v>12.2</v>
      </c>
    </row>
    <row r="70" spans="1:3">
      <c r="A70" s="160" t="s">
        <v>350</v>
      </c>
      <c r="B70" s="160" t="s">
        <v>351</v>
      </c>
      <c r="C70" s="163">
        <v>47.9</v>
      </c>
    </row>
    <row r="71" spans="1:3">
      <c r="A71" s="160" t="s">
        <v>352</v>
      </c>
      <c r="B71" s="160" t="s">
        <v>353</v>
      </c>
      <c r="C71" s="163">
        <v>27.9</v>
      </c>
    </row>
    <row r="72" spans="1:3">
      <c r="A72" s="160" t="s">
        <v>354</v>
      </c>
      <c r="B72" s="160" t="s">
        <v>355</v>
      </c>
      <c r="C72" s="163">
        <v>24.4</v>
      </c>
    </row>
    <row r="73" spans="1:3">
      <c r="A73" s="160" t="s">
        <v>356</v>
      </c>
      <c r="B73" s="160" t="s">
        <v>357</v>
      </c>
      <c r="C73" s="163">
        <v>3.8</v>
      </c>
    </row>
    <row r="74" spans="1:3">
      <c r="A74" s="160" t="s">
        <v>358</v>
      </c>
      <c r="B74" s="160" t="s">
        <v>359</v>
      </c>
      <c r="C74" s="163">
        <v>26.1</v>
      </c>
    </row>
    <row r="75" spans="1:3">
      <c r="A75" s="160" t="s">
        <v>360</v>
      </c>
      <c r="B75" s="160" t="s">
        <v>361</v>
      </c>
      <c r="C75" s="163">
        <v>58.8</v>
      </c>
    </row>
    <row r="76" spans="1:3">
      <c r="A76" s="160" t="s">
        <v>362</v>
      </c>
      <c r="B76" s="160" t="s">
        <v>363</v>
      </c>
      <c r="C76" s="161" t="s">
        <v>128</v>
      </c>
    </row>
    <row r="77" spans="1:3">
      <c r="A77" s="160" t="s">
        <v>364</v>
      </c>
      <c r="B77" s="160" t="s">
        <v>365</v>
      </c>
      <c r="C77" s="163">
        <v>48.6</v>
      </c>
    </row>
    <row r="78" spans="1:3">
      <c r="A78" s="160" t="s">
        <v>366</v>
      </c>
      <c r="B78" s="160" t="s">
        <v>367</v>
      </c>
      <c r="C78" s="163">
        <v>44.5</v>
      </c>
    </row>
    <row r="79" spans="1:3">
      <c r="A79" s="160" t="s">
        <v>368</v>
      </c>
      <c r="B79" s="160" t="s">
        <v>369</v>
      </c>
      <c r="C79" s="163">
        <v>41.7</v>
      </c>
    </row>
    <row r="80" spans="1:3">
      <c r="A80" s="160" t="s">
        <v>370</v>
      </c>
      <c r="B80" s="160" t="s">
        <v>371</v>
      </c>
      <c r="C80" s="163">
        <v>89.9</v>
      </c>
    </row>
    <row r="81" spans="1:3">
      <c r="A81" s="160" t="s">
        <v>372</v>
      </c>
      <c r="B81" s="160" t="s">
        <v>373</v>
      </c>
      <c r="C81" s="161" t="s">
        <v>128</v>
      </c>
    </row>
    <row r="82" spans="1:3">
      <c r="A82" s="160" t="s">
        <v>374</v>
      </c>
      <c r="B82" s="160" t="s">
        <v>375</v>
      </c>
      <c r="C82" s="163">
        <v>0.6</v>
      </c>
    </row>
    <row r="83" spans="1:3">
      <c r="A83" s="160" t="s">
        <v>376</v>
      </c>
      <c r="B83" s="160" t="s">
        <v>377</v>
      </c>
      <c r="C83" s="161" t="s">
        <v>128</v>
      </c>
    </row>
    <row r="84" spans="1:3">
      <c r="A84" s="160" t="s">
        <v>378</v>
      </c>
      <c r="B84" s="160" t="s">
        <v>379</v>
      </c>
      <c r="C84" s="161" t="s">
        <v>128</v>
      </c>
    </row>
    <row r="85" spans="1:3">
      <c r="A85" s="160" t="s">
        <v>380</v>
      </c>
      <c r="B85" s="160" t="s">
        <v>381</v>
      </c>
      <c r="C85" s="163">
        <v>22.2</v>
      </c>
    </row>
    <row r="86" spans="1:3">
      <c r="A86" s="160" t="s">
        <v>382</v>
      </c>
      <c r="B86" s="160" t="s">
        <v>383</v>
      </c>
      <c r="C86" s="163">
        <v>57.4</v>
      </c>
    </row>
    <row r="87" spans="1:3">
      <c r="A87" s="160" t="s">
        <v>384</v>
      </c>
      <c r="B87" s="160" t="s">
        <v>385</v>
      </c>
      <c r="C87" s="161" t="s">
        <v>128</v>
      </c>
    </row>
    <row r="88" spans="1:3">
      <c r="A88" s="160" t="s">
        <v>386</v>
      </c>
      <c r="B88" s="160" t="s">
        <v>387</v>
      </c>
      <c r="C88" s="161" t="s">
        <v>128</v>
      </c>
    </row>
    <row r="89" spans="1:3">
      <c r="A89" s="160" t="s">
        <v>388</v>
      </c>
      <c r="B89" s="160" t="s">
        <v>389</v>
      </c>
      <c r="C89" s="163">
        <v>8.6999999999999993</v>
      </c>
    </row>
    <row r="90" spans="1:3">
      <c r="A90" s="160" t="s">
        <v>390</v>
      </c>
      <c r="B90" s="160" t="s">
        <v>391</v>
      </c>
      <c r="C90" s="163">
        <v>89.6</v>
      </c>
    </row>
    <row r="91" spans="1:3">
      <c r="A91" s="160" t="s">
        <v>1069</v>
      </c>
      <c r="B91" s="160" t="s">
        <v>915</v>
      </c>
      <c r="C91" s="163">
        <v>50.1</v>
      </c>
    </row>
    <row r="92" spans="1:3">
      <c r="A92" s="160" t="s">
        <v>393</v>
      </c>
      <c r="B92" s="160" t="s">
        <v>394</v>
      </c>
      <c r="C92" s="163">
        <v>35.700000000000003</v>
      </c>
    </row>
    <row r="93" spans="1:3">
      <c r="A93" s="160" t="s">
        <v>395</v>
      </c>
      <c r="B93" s="160" t="s">
        <v>396</v>
      </c>
      <c r="C93" s="163">
        <v>27.9</v>
      </c>
    </row>
    <row r="94" spans="1:3">
      <c r="A94" s="160" t="s">
        <v>397</v>
      </c>
      <c r="B94" s="160" t="s">
        <v>398</v>
      </c>
      <c r="C94" s="163">
        <v>58.2</v>
      </c>
    </row>
    <row r="95" spans="1:3">
      <c r="A95" s="160" t="s">
        <v>399</v>
      </c>
      <c r="B95" s="160" t="s">
        <v>400</v>
      </c>
      <c r="C95" s="163">
        <v>27.5</v>
      </c>
    </row>
    <row r="96" spans="1:3">
      <c r="A96" s="160" t="s">
        <v>401</v>
      </c>
      <c r="B96" s="160" t="s">
        <v>402</v>
      </c>
      <c r="C96" s="163">
        <v>45.7</v>
      </c>
    </row>
    <row r="97" spans="1:3">
      <c r="A97" s="160" t="s">
        <v>1081</v>
      </c>
      <c r="B97" s="160" t="s">
        <v>1082</v>
      </c>
      <c r="C97" s="163">
        <v>21.7</v>
      </c>
    </row>
    <row r="98" spans="1:3">
      <c r="A98" s="160" t="s">
        <v>405</v>
      </c>
      <c r="B98" s="160" t="s">
        <v>406</v>
      </c>
      <c r="C98" s="163">
        <v>38</v>
      </c>
    </row>
    <row r="99" spans="1:3">
      <c r="A99" s="160" t="s">
        <v>407</v>
      </c>
      <c r="B99" s="160" t="s">
        <v>408</v>
      </c>
      <c r="C99" s="163">
        <v>52.4</v>
      </c>
    </row>
    <row r="100" spans="1:3">
      <c r="A100" s="160" t="s">
        <v>409</v>
      </c>
      <c r="B100" s="160" t="s">
        <v>410</v>
      </c>
      <c r="C100" s="163">
        <v>31.4</v>
      </c>
    </row>
    <row r="101" spans="1:3">
      <c r="A101" s="160" t="s">
        <v>411</v>
      </c>
      <c r="B101" s="160" t="s">
        <v>412</v>
      </c>
      <c r="C101" s="163">
        <v>37.299999999999997</v>
      </c>
    </row>
    <row r="102" spans="1:3">
      <c r="A102" s="160" t="s">
        <v>413</v>
      </c>
      <c r="B102" s="160" t="s">
        <v>414</v>
      </c>
      <c r="C102" s="163">
        <v>75.099999999999994</v>
      </c>
    </row>
    <row r="103" spans="1:3">
      <c r="A103" s="160" t="s">
        <v>415</v>
      </c>
      <c r="B103" s="160" t="s">
        <v>416</v>
      </c>
      <c r="C103" s="163">
        <v>87.2</v>
      </c>
    </row>
    <row r="104" spans="1:3">
      <c r="A104" s="160" t="s">
        <v>417</v>
      </c>
      <c r="B104" s="160" t="s">
        <v>418</v>
      </c>
      <c r="C104" s="161" t="s">
        <v>128</v>
      </c>
    </row>
    <row r="105" spans="1:3">
      <c r="A105" s="160" t="s">
        <v>419</v>
      </c>
      <c r="B105" s="160" t="s">
        <v>420</v>
      </c>
      <c r="C105" s="161" t="s">
        <v>128</v>
      </c>
    </row>
    <row r="106" spans="1:3">
      <c r="A106" s="160" t="s">
        <v>421</v>
      </c>
      <c r="B106" s="160" t="s">
        <v>227</v>
      </c>
      <c r="C106" s="163">
        <v>24.2</v>
      </c>
    </row>
    <row r="107" spans="1:3">
      <c r="A107" s="160" t="s">
        <v>422</v>
      </c>
      <c r="B107" s="160" t="s">
        <v>423</v>
      </c>
      <c r="C107" s="163">
        <v>65.3</v>
      </c>
    </row>
    <row r="108" spans="1:3">
      <c r="A108" s="160" t="s">
        <v>424</v>
      </c>
      <c r="B108" s="160" t="s">
        <v>425</v>
      </c>
      <c r="C108" s="161" t="s">
        <v>128</v>
      </c>
    </row>
    <row r="109" spans="1:3">
      <c r="A109" s="160" t="s">
        <v>426</v>
      </c>
      <c r="B109" s="160" t="s">
        <v>427</v>
      </c>
      <c r="C109" s="163">
        <v>28.6</v>
      </c>
    </row>
    <row r="110" spans="1:3">
      <c r="A110" s="160" t="s">
        <v>428</v>
      </c>
      <c r="B110" s="160" t="s">
        <v>429</v>
      </c>
      <c r="C110" s="161" t="s">
        <v>128</v>
      </c>
    </row>
    <row r="111" spans="1:3">
      <c r="A111" s="160" t="s">
        <v>430</v>
      </c>
      <c r="B111" s="160" t="s">
        <v>431</v>
      </c>
      <c r="C111" s="163">
        <v>37.1</v>
      </c>
    </row>
    <row r="112" spans="1:3">
      <c r="A112" s="160" t="s">
        <v>432</v>
      </c>
      <c r="B112" s="160" t="s">
        <v>433</v>
      </c>
      <c r="C112" s="163">
        <v>2.2999999999999998</v>
      </c>
    </row>
    <row r="113" spans="1:3">
      <c r="A113" s="160" t="s">
        <v>434</v>
      </c>
      <c r="B113" s="160" t="s">
        <v>435</v>
      </c>
      <c r="C113" s="163">
        <v>86</v>
      </c>
    </row>
    <row r="114" spans="1:3">
      <c r="A114" s="160" t="s">
        <v>436</v>
      </c>
      <c r="B114" s="160" t="s">
        <v>437</v>
      </c>
      <c r="C114" s="163">
        <v>57.3</v>
      </c>
    </row>
    <row r="115" spans="1:3">
      <c r="A115" s="160" t="s">
        <v>438</v>
      </c>
      <c r="B115" s="160" t="s">
        <v>439</v>
      </c>
      <c r="C115" s="163">
        <v>22.4</v>
      </c>
    </row>
    <row r="116" spans="1:3">
      <c r="A116" s="160" t="s">
        <v>440</v>
      </c>
      <c r="B116" s="160" t="s">
        <v>441</v>
      </c>
      <c r="C116" s="163">
        <v>38.6</v>
      </c>
    </row>
    <row r="117" spans="1:3">
      <c r="A117" s="160" t="s">
        <v>442</v>
      </c>
      <c r="B117" s="160" t="s">
        <v>443</v>
      </c>
      <c r="C117" s="163">
        <v>43.9</v>
      </c>
    </row>
    <row r="118" spans="1:3">
      <c r="A118" s="160" t="s">
        <v>444</v>
      </c>
      <c r="B118" s="160" t="s">
        <v>445</v>
      </c>
      <c r="C118" s="163">
        <v>38</v>
      </c>
    </row>
    <row r="119" spans="1:3">
      <c r="A119" s="160" t="s">
        <v>446</v>
      </c>
      <c r="B119" s="160" t="s">
        <v>447</v>
      </c>
      <c r="C119" s="163">
        <v>49.8</v>
      </c>
    </row>
    <row r="120" spans="1:3">
      <c r="A120" s="160" t="s">
        <v>448</v>
      </c>
      <c r="B120" s="160" t="s">
        <v>449</v>
      </c>
      <c r="C120" s="163">
        <v>0.9</v>
      </c>
    </row>
    <row r="121" spans="1:3">
      <c r="A121" s="160" t="s">
        <v>450</v>
      </c>
      <c r="B121" s="160" t="s">
        <v>451</v>
      </c>
      <c r="C121" s="163">
        <v>10.3</v>
      </c>
    </row>
    <row r="122" spans="1:3">
      <c r="A122" s="160" t="s">
        <v>452</v>
      </c>
      <c r="B122" s="160" t="s">
        <v>453</v>
      </c>
      <c r="C122" s="163">
        <v>15.9</v>
      </c>
    </row>
    <row r="123" spans="1:3">
      <c r="A123" s="160" t="s">
        <v>454</v>
      </c>
      <c r="B123" s="160" t="s">
        <v>455</v>
      </c>
      <c r="C123" s="163">
        <v>34.6</v>
      </c>
    </row>
    <row r="124" spans="1:3">
      <c r="A124" s="160" t="s">
        <v>456</v>
      </c>
      <c r="B124" s="160" t="s">
        <v>457</v>
      </c>
      <c r="C124" s="163">
        <v>30.7</v>
      </c>
    </row>
    <row r="125" spans="1:3">
      <c r="A125" s="160" t="s">
        <v>458</v>
      </c>
      <c r="B125" s="160" t="s">
        <v>459</v>
      </c>
      <c r="C125" s="163">
        <v>36.9</v>
      </c>
    </row>
    <row r="126" spans="1:3">
      <c r="A126" s="160" t="s">
        <v>460</v>
      </c>
      <c r="B126" s="160" t="s">
        <v>461</v>
      </c>
      <c r="C126" s="163">
        <v>37.1</v>
      </c>
    </row>
    <row r="127" spans="1:3">
      <c r="A127" s="160" t="s">
        <v>462</v>
      </c>
      <c r="B127" s="160" t="s">
        <v>463</v>
      </c>
      <c r="C127" s="163">
        <v>42.4</v>
      </c>
    </row>
    <row r="128" spans="1:3">
      <c r="A128" s="160" t="s">
        <v>464</v>
      </c>
      <c r="B128" s="160" t="s">
        <v>465</v>
      </c>
      <c r="C128" s="163">
        <v>36.1</v>
      </c>
    </row>
    <row r="129" spans="1:3">
      <c r="A129" s="160" t="s">
        <v>466</v>
      </c>
      <c r="B129" s="160" t="s">
        <v>467</v>
      </c>
      <c r="C129" s="163">
        <v>18.5</v>
      </c>
    </row>
    <row r="130" spans="1:3">
      <c r="A130" s="160" t="s">
        <v>468</v>
      </c>
      <c r="B130" s="160" t="s">
        <v>469</v>
      </c>
      <c r="C130" s="163">
        <v>78.5</v>
      </c>
    </row>
    <row r="131" spans="1:3">
      <c r="A131" s="160" t="s">
        <v>470</v>
      </c>
      <c r="B131" s="160" t="s">
        <v>471</v>
      </c>
      <c r="C131" s="163">
        <v>15.9</v>
      </c>
    </row>
    <row r="132" spans="1:3">
      <c r="A132" s="160" t="s">
        <v>472</v>
      </c>
      <c r="B132" s="160" t="s">
        <v>473</v>
      </c>
      <c r="C132" s="163">
        <v>36.799999999999997</v>
      </c>
    </row>
    <row r="133" spans="1:3">
      <c r="A133" s="160" t="s">
        <v>474</v>
      </c>
      <c r="B133" s="160" t="s">
        <v>475</v>
      </c>
      <c r="C133" s="163">
        <v>27.3</v>
      </c>
    </row>
    <row r="134" spans="1:3">
      <c r="A134" s="160" t="s">
        <v>476</v>
      </c>
      <c r="B134" s="160" t="s">
        <v>477</v>
      </c>
      <c r="C134" s="163">
        <v>45.7</v>
      </c>
    </row>
    <row r="135" spans="1:3">
      <c r="A135" s="160" t="s">
        <v>478</v>
      </c>
      <c r="B135" s="160" t="s">
        <v>479</v>
      </c>
      <c r="C135" s="161" t="s">
        <v>128</v>
      </c>
    </row>
    <row r="136" spans="1:3">
      <c r="A136" s="160" t="s">
        <v>480</v>
      </c>
      <c r="B136" s="160" t="s">
        <v>481</v>
      </c>
      <c r="C136" s="163">
        <v>20.6</v>
      </c>
    </row>
    <row r="137" spans="1:3">
      <c r="A137" s="160" t="s">
        <v>482</v>
      </c>
      <c r="B137" s="160" t="s">
        <v>483</v>
      </c>
      <c r="C137" s="163">
        <v>40.5</v>
      </c>
    </row>
    <row r="138" spans="1:3">
      <c r="A138" s="160" t="s">
        <v>484</v>
      </c>
      <c r="B138" s="160" t="s">
        <v>485</v>
      </c>
      <c r="C138" s="161" t="s">
        <v>128</v>
      </c>
    </row>
    <row r="139" spans="1:3">
      <c r="A139" s="160" t="s">
        <v>486</v>
      </c>
      <c r="B139" s="160" t="s">
        <v>487</v>
      </c>
      <c r="C139" s="163">
        <v>35.1</v>
      </c>
    </row>
    <row r="140" spans="1:3">
      <c r="A140" s="160" t="s">
        <v>488</v>
      </c>
      <c r="B140" s="160" t="s">
        <v>489</v>
      </c>
      <c r="C140" s="163">
        <v>13.4</v>
      </c>
    </row>
    <row r="141" spans="1:3">
      <c r="A141" s="160" t="s">
        <v>490</v>
      </c>
      <c r="B141" s="160" t="s">
        <v>491</v>
      </c>
      <c r="C141" s="163">
        <v>77.3</v>
      </c>
    </row>
    <row r="142" spans="1:3">
      <c r="A142" s="160" t="s">
        <v>492</v>
      </c>
      <c r="B142" s="160" t="s">
        <v>493</v>
      </c>
      <c r="C142" s="163">
        <v>83.9</v>
      </c>
    </row>
    <row r="143" spans="1:3">
      <c r="A143" s="160" t="s">
        <v>494</v>
      </c>
      <c r="B143" s="160" t="s">
        <v>495</v>
      </c>
      <c r="C143" s="163">
        <v>45.9</v>
      </c>
    </row>
    <row r="144" spans="1:3">
      <c r="A144" s="160" t="s">
        <v>496</v>
      </c>
      <c r="B144" s="160" t="s">
        <v>497</v>
      </c>
      <c r="C144" s="163">
        <v>45.1</v>
      </c>
    </row>
    <row r="145" spans="1:3">
      <c r="A145" s="160" t="s">
        <v>498</v>
      </c>
      <c r="B145" s="160" t="s">
        <v>499</v>
      </c>
      <c r="C145" s="163">
        <v>38.9</v>
      </c>
    </row>
    <row r="146" spans="1:3">
      <c r="A146" s="160" t="s">
        <v>500</v>
      </c>
      <c r="B146" s="160" t="s">
        <v>501</v>
      </c>
      <c r="C146" s="163">
        <v>51.3</v>
      </c>
    </row>
    <row r="147" spans="1:3">
      <c r="A147" s="160" t="s">
        <v>502</v>
      </c>
      <c r="B147" s="160" t="s">
        <v>503</v>
      </c>
      <c r="C147" s="163">
        <v>19.5</v>
      </c>
    </row>
    <row r="148" spans="1:3">
      <c r="A148" s="160" t="s">
        <v>504</v>
      </c>
      <c r="B148" s="160" t="s">
        <v>505</v>
      </c>
      <c r="C148" s="163">
        <v>30.9</v>
      </c>
    </row>
    <row r="149" spans="1:3">
      <c r="A149" s="160" t="s">
        <v>506</v>
      </c>
      <c r="B149" s="160" t="s">
        <v>507</v>
      </c>
      <c r="C149" s="163">
        <v>57.3</v>
      </c>
    </row>
    <row r="150" spans="1:3">
      <c r="A150" s="160" t="s">
        <v>508</v>
      </c>
      <c r="B150" s="160" t="s">
        <v>509</v>
      </c>
      <c r="C150" s="163">
        <v>69.099999999999994</v>
      </c>
    </row>
    <row r="151" spans="1:3">
      <c r="A151" s="160" t="s">
        <v>510</v>
      </c>
      <c r="B151" s="160" t="s">
        <v>511</v>
      </c>
      <c r="C151" s="163">
        <v>94.2</v>
      </c>
    </row>
    <row r="152" spans="1:3">
      <c r="A152" s="160" t="s">
        <v>512</v>
      </c>
      <c r="B152" s="160" t="s">
        <v>513</v>
      </c>
      <c r="C152" s="163">
        <v>87.2</v>
      </c>
    </row>
    <row r="153" spans="1:3">
      <c r="A153" s="160" t="s">
        <v>514</v>
      </c>
      <c r="B153" s="160" t="s">
        <v>515</v>
      </c>
      <c r="C153" s="163">
        <v>10.9</v>
      </c>
    </row>
    <row r="154" spans="1:3">
      <c r="A154" s="160" t="s">
        <v>516</v>
      </c>
      <c r="B154" s="160" t="s">
        <v>517</v>
      </c>
      <c r="C154" s="163">
        <v>62.4</v>
      </c>
    </row>
    <row r="155" spans="1:3">
      <c r="A155" s="160" t="s">
        <v>518</v>
      </c>
      <c r="B155" s="160" t="s">
        <v>519</v>
      </c>
      <c r="C155" s="163">
        <v>28.5</v>
      </c>
    </row>
    <row r="156" spans="1:3">
      <c r="A156" s="160" t="s">
        <v>1079</v>
      </c>
      <c r="B156" s="160" t="s">
        <v>1080</v>
      </c>
      <c r="C156" s="163">
        <v>23.6</v>
      </c>
    </row>
    <row r="157" spans="1:3">
      <c r="A157" s="160" t="s">
        <v>522</v>
      </c>
      <c r="B157" s="160" t="s">
        <v>523</v>
      </c>
      <c r="C157" s="163">
        <v>26</v>
      </c>
    </row>
    <row r="158" spans="1:3">
      <c r="A158" s="160" t="s">
        <v>524</v>
      </c>
      <c r="B158" s="160" t="s">
        <v>525</v>
      </c>
      <c r="C158" s="163">
        <v>13.1</v>
      </c>
    </row>
    <row r="159" spans="1:3">
      <c r="A159" s="160" t="s">
        <v>526</v>
      </c>
      <c r="B159" s="160" t="s">
        <v>527</v>
      </c>
      <c r="C159" s="163">
        <v>31.9</v>
      </c>
    </row>
    <row r="160" spans="1:3">
      <c r="A160" s="160" t="s">
        <v>528</v>
      </c>
      <c r="B160" s="160" t="s">
        <v>529</v>
      </c>
      <c r="C160" s="163">
        <v>23.3</v>
      </c>
    </row>
    <row r="161" spans="1:3">
      <c r="A161" s="160" t="s">
        <v>530</v>
      </c>
      <c r="B161" s="160" t="s">
        <v>531</v>
      </c>
      <c r="C161" s="163">
        <v>46.3</v>
      </c>
    </row>
    <row r="162" spans="1:3">
      <c r="A162" s="160" t="s">
        <v>532</v>
      </c>
      <c r="B162" s="160" t="s">
        <v>533</v>
      </c>
      <c r="C162" s="163">
        <v>18.899999999999999</v>
      </c>
    </row>
    <row r="163" spans="1:3">
      <c r="A163" s="160" t="s">
        <v>534</v>
      </c>
      <c r="B163" s="160" t="s">
        <v>535</v>
      </c>
      <c r="C163" s="163">
        <v>56.1</v>
      </c>
    </row>
    <row r="164" spans="1:3">
      <c r="A164" s="160" t="s">
        <v>536</v>
      </c>
      <c r="B164" s="160" t="s">
        <v>537</v>
      </c>
      <c r="C164" s="163">
        <v>27.4</v>
      </c>
    </row>
    <row r="165" spans="1:3">
      <c r="A165" s="160" t="s">
        <v>538</v>
      </c>
      <c r="B165" s="160" t="s">
        <v>539</v>
      </c>
      <c r="C165" s="163">
        <v>21.9</v>
      </c>
    </row>
    <row r="166" spans="1:3">
      <c r="A166" s="160" t="s">
        <v>540</v>
      </c>
      <c r="B166" s="160" t="s">
        <v>541</v>
      </c>
      <c r="C166" s="163">
        <v>71.099999999999994</v>
      </c>
    </row>
    <row r="167" spans="1:3">
      <c r="A167" s="160" t="s">
        <v>542</v>
      </c>
      <c r="B167" s="160" t="s">
        <v>543</v>
      </c>
      <c r="C167" s="163">
        <v>63.2</v>
      </c>
    </row>
    <row r="168" spans="1:3">
      <c r="A168" s="160" t="s">
        <v>544</v>
      </c>
      <c r="B168" s="160" t="s">
        <v>545</v>
      </c>
      <c r="C168" s="163">
        <v>32.4</v>
      </c>
    </row>
    <row r="169" spans="1:3">
      <c r="A169" s="160" t="s">
        <v>546</v>
      </c>
      <c r="B169" s="160" t="s">
        <v>547</v>
      </c>
      <c r="C169" s="163">
        <v>48.3</v>
      </c>
    </row>
    <row r="170" spans="1:3">
      <c r="A170" s="160" t="s">
        <v>548</v>
      </c>
      <c r="B170" s="160" t="s">
        <v>549</v>
      </c>
      <c r="C170" s="163">
        <v>97.1</v>
      </c>
    </row>
    <row r="171" spans="1:3">
      <c r="A171" s="160" t="s">
        <v>550</v>
      </c>
      <c r="B171" s="160" t="s">
        <v>551</v>
      </c>
      <c r="C171" s="163">
        <v>59.1</v>
      </c>
    </row>
    <row r="172" spans="1:3">
      <c r="A172" s="160" t="s">
        <v>552</v>
      </c>
      <c r="B172" s="160" t="s">
        <v>553</v>
      </c>
      <c r="C172" s="163">
        <v>27</v>
      </c>
    </row>
    <row r="173" spans="1:3">
      <c r="A173" s="160" t="s">
        <v>554</v>
      </c>
      <c r="B173" s="160" t="s">
        <v>555</v>
      </c>
      <c r="C173" s="163">
        <v>4.3</v>
      </c>
    </row>
    <row r="174" spans="1:3">
      <c r="A174" s="160" t="s">
        <v>556</v>
      </c>
      <c r="B174" s="160" t="s">
        <v>557</v>
      </c>
      <c r="C174" s="161" t="s">
        <v>128</v>
      </c>
    </row>
    <row r="175" spans="1:3">
      <c r="A175" s="160" t="s">
        <v>558</v>
      </c>
      <c r="B175" s="160" t="s">
        <v>559</v>
      </c>
      <c r="C175" s="161" t="s">
        <v>128</v>
      </c>
    </row>
    <row r="176" spans="1:3">
      <c r="A176" s="160" t="s">
        <v>560</v>
      </c>
      <c r="B176" s="160" t="s">
        <v>561</v>
      </c>
      <c r="C176" s="163">
        <v>10.3</v>
      </c>
    </row>
    <row r="177" spans="1:3">
      <c r="A177" s="160" t="s">
        <v>1070</v>
      </c>
      <c r="B177" s="160" t="s">
        <v>916</v>
      </c>
      <c r="C177" s="163">
        <v>25.8</v>
      </c>
    </row>
    <row r="178" spans="1:3">
      <c r="A178" s="160" t="s">
        <v>563</v>
      </c>
      <c r="B178" s="160" t="s">
        <v>564</v>
      </c>
      <c r="C178" s="163">
        <v>11.8</v>
      </c>
    </row>
    <row r="179" spans="1:3">
      <c r="A179" s="160" t="s">
        <v>565</v>
      </c>
      <c r="B179" s="160" t="s">
        <v>566</v>
      </c>
      <c r="C179" s="163">
        <v>18.399999999999999</v>
      </c>
    </row>
    <row r="180" spans="1:3">
      <c r="A180" s="160" t="s">
        <v>567</v>
      </c>
      <c r="B180" s="160" t="s">
        <v>568</v>
      </c>
      <c r="C180" s="163">
        <v>27.7</v>
      </c>
    </row>
    <row r="181" spans="1:3">
      <c r="A181" s="160" t="s">
        <v>569</v>
      </c>
      <c r="B181" s="160" t="s">
        <v>570</v>
      </c>
      <c r="C181" s="161" t="s">
        <v>128</v>
      </c>
    </row>
    <row r="182" spans="1:3">
      <c r="A182" s="160" t="s">
        <v>571</v>
      </c>
      <c r="B182" s="160" t="s">
        <v>572</v>
      </c>
      <c r="C182" s="163">
        <v>89.5</v>
      </c>
    </row>
    <row r="183" spans="1:3">
      <c r="A183" s="160" t="s">
        <v>573</v>
      </c>
      <c r="B183" s="160" t="s">
        <v>574</v>
      </c>
      <c r="C183" s="163">
        <v>89.4</v>
      </c>
    </row>
    <row r="184" spans="1:3">
      <c r="A184" s="160" t="s">
        <v>575</v>
      </c>
      <c r="B184" s="160" t="s">
        <v>576</v>
      </c>
      <c r="C184" s="163">
        <v>62.5</v>
      </c>
    </row>
    <row r="185" spans="1:3">
      <c r="A185" s="160" t="s">
        <v>577</v>
      </c>
      <c r="B185" s="160" t="s">
        <v>578</v>
      </c>
      <c r="C185" s="163">
        <v>85</v>
      </c>
    </row>
    <row r="186" spans="1:3">
      <c r="A186" s="160" t="s">
        <v>579</v>
      </c>
      <c r="B186" s="160" t="s">
        <v>580</v>
      </c>
      <c r="C186" s="163">
        <v>67.900000000000006</v>
      </c>
    </row>
    <row r="187" spans="1:3">
      <c r="A187" s="160" t="s">
        <v>581</v>
      </c>
      <c r="B187" s="160" t="s">
        <v>582</v>
      </c>
      <c r="C187" s="163">
        <v>75</v>
      </c>
    </row>
    <row r="188" spans="1:3">
      <c r="A188" s="160" t="s">
        <v>583</v>
      </c>
      <c r="B188" s="160" t="s">
        <v>584</v>
      </c>
      <c r="C188" s="163">
        <v>87.9</v>
      </c>
    </row>
    <row r="189" spans="1:3">
      <c r="A189" s="160" t="s">
        <v>585</v>
      </c>
      <c r="B189" s="160" t="s">
        <v>586</v>
      </c>
      <c r="C189" s="163">
        <v>33.299999999999997</v>
      </c>
    </row>
    <row r="190" spans="1:3">
      <c r="A190" s="160" t="s">
        <v>587</v>
      </c>
      <c r="B190" s="160" t="s">
        <v>588</v>
      </c>
      <c r="C190" s="163">
        <v>25.6</v>
      </c>
    </row>
    <row r="191" spans="1:3">
      <c r="A191" s="160" t="s">
        <v>589</v>
      </c>
      <c r="B191" s="160" t="s">
        <v>590</v>
      </c>
      <c r="C191" s="163">
        <v>40.700000000000003</v>
      </c>
    </row>
    <row r="192" spans="1:3">
      <c r="A192" s="160" t="s">
        <v>591</v>
      </c>
      <c r="B192" s="160" t="s">
        <v>592</v>
      </c>
      <c r="C192" s="163">
        <v>48.4</v>
      </c>
    </row>
    <row r="193" spans="1:3">
      <c r="A193" s="160" t="s">
        <v>593</v>
      </c>
      <c r="B193" s="160" t="s">
        <v>594</v>
      </c>
      <c r="C193" s="161" t="s">
        <v>128</v>
      </c>
    </row>
    <row r="194" spans="1:3">
      <c r="A194" s="160" t="s">
        <v>595</v>
      </c>
      <c r="B194" s="160" t="s">
        <v>596</v>
      </c>
      <c r="C194" s="163">
        <v>44.3</v>
      </c>
    </row>
    <row r="195" spans="1:3">
      <c r="A195" s="160" t="s">
        <v>597</v>
      </c>
      <c r="B195" s="160" t="s">
        <v>598</v>
      </c>
      <c r="C195" s="163">
        <v>31.5</v>
      </c>
    </row>
    <row r="196" spans="1:3">
      <c r="A196" s="160" t="s">
        <v>599</v>
      </c>
      <c r="B196" s="160" t="s">
        <v>600</v>
      </c>
      <c r="C196" s="163">
        <v>43.2</v>
      </c>
    </row>
    <row r="197" spans="1:3">
      <c r="A197" s="160" t="s">
        <v>601</v>
      </c>
      <c r="B197" s="160" t="s">
        <v>602</v>
      </c>
      <c r="C197" s="163">
        <v>8.1</v>
      </c>
    </row>
    <row r="198" spans="1:3">
      <c r="A198" s="160" t="s">
        <v>603</v>
      </c>
      <c r="B198" s="160" t="s">
        <v>604</v>
      </c>
      <c r="C198" s="163">
        <v>38.9</v>
      </c>
    </row>
    <row r="199" spans="1:3">
      <c r="A199" s="160" t="s">
        <v>605</v>
      </c>
      <c r="B199" s="160" t="s">
        <v>606</v>
      </c>
      <c r="C199" s="163">
        <v>32</v>
      </c>
    </row>
    <row r="200" spans="1:3">
      <c r="A200" s="160" t="s">
        <v>607</v>
      </c>
      <c r="B200" s="160" t="s">
        <v>608</v>
      </c>
      <c r="C200" s="163">
        <v>67.099999999999994</v>
      </c>
    </row>
    <row r="201" spans="1:3">
      <c r="A201" s="160" t="s">
        <v>609</v>
      </c>
      <c r="B201" s="160" t="s">
        <v>610</v>
      </c>
      <c r="C201" s="163">
        <v>19.100000000000001</v>
      </c>
    </row>
    <row r="202" spans="1:3">
      <c r="A202" s="160" t="s">
        <v>611</v>
      </c>
      <c r="B202" s="160" t="s">
        <v>612</v>
      </c>
      <c r="C202" s="163">
        <v>27.7</v>
      </c>
    </row>
    <row r="203" spans="1:3">
      <c r="A203" s="160" t="s">
        <v>613</v>
      </c>
      <c r="B203" s="160" t="s">
        <v>614</v>
      </c>
      <c r="C203" s="161" t="s">
        <v>128</v>
      </c>
    </row>
    <row r="204" spans="1:3">
      <c r="A204" s="160" t="s">
        <v>615</v>
      </c>
      <c r="B204" s="160" t="s">
        <v>616</v>
      </c>
      <c r="C204" s="163">
        <v>35.700000000000003</v>
      </c>
    </row>
    <row r="205" spans="1:3">
      <c r="A205" s="160" t="s">
        <v>617</v>
      </c>
      <c r="B205" s="160" t="s">
        <v>618</v>
      </c>
      <c r="C205" s="163">
        <v>0.8</v>
      </c>
    </row>
    <row r="206" spans="1:3">
      <c r="A206" s="160" t="s">
        <v>619</v>
      </c>
      <c r="B206" s="160" t="s">
        <v>620</v>
      </c>
      <c r="C206" s="163">
        <v>68.900000000000006</v>
      </c>
    </row>
    <row r="207" spans="1:3">
      <c r="A207" s="160" t="s">
        <v>621</v>
      </c>
      <c r="B207" s="160" t="s">
        <v>622</v>
      </c>
      <c r="C207" s="163">
        <v>14.3</v>
      </c>
    </row>
    <row r="208" spans="1:3">
      <c r="A208" s="160" t="s">
        <v>623</v>
      </c>
      <c r="B208" s="160" t="s">
        <v>624</v>
      </c>
      <c r="C208" s="163">
        <v>35.9</v>
      </c>
    </row>
    <row r="209" spans="1:3">
      <c r="A209" s="160" t="s">
        <v>625</v>
      </c>
      <c r="B209" s="160" t="s">
        <v>626</v>
      </c>
      <c r="C209" s="163">
        <v>36.200000000000003</v>
      </c>
    </row>
    <row r="210" spans="1:3">
      <c r="A210" s="160" t="s">
        <v>627</v>
      </c>
      <c r="B210" s="160" t="s">
        <v>628</v>
      </c>
      <c r="C210" s="163">
        <v>93.6</v>
      </c>
    </row>
    <row r="211" spans="1:3">
      <c r="A211" s="160" t="s">
        <v>629</v>
      </c>
      <c r="B211" s="160" t="s">
        <v>630</v>
      </c>
      <c r="C211" s="163">
        <v>51.8</v>
      </c>
    </row>
    <row r="212" spans="1:3">
      <c r="A212" s="160" t="s">
        <v>631</v>
      </c>
      <c r="B212" s="160" t="s">
        <v>632</v>
      </c>
      <c r="C212" s="163">
        <v>25</v>
      </c>
    </row>
    <row r="213" spans="1:3">
      <c r="A213" s="160" t="s">
        <v>633</v>
      </c>
      <c r="B213" s="160" t="s">
        <v>634</v>
      </c>
      <c r="C213" s="163">
        <v>47.8</v>
      </c>
    </row>
    <row r="214" spans="1:3">
      <c r="A214" s="160" t="s">
        <v>635</v>
      </c>
      <c r="B214" s="160" t="s">
        <v>636</v>
      </c>
      <c r="C214" s="163">
        <v>20.3</v>
      </c>
    </row>
    <row r="215" spans="1:3">
      <c r="A215" s="160" t="s">
        <v>1071</v>
      </c>
      <c r="B215" s="160" t="s">
        <v>917</v>
      </c>
      <c r="C215" s="163">
        <v>60.2</v>
      </c>
    </row>
    <row r="216" spans="1:3">
      <c r="A216" s="160" t="s">
        <v>638</v>
      </c>
      <c r="B216" s="160" t="s">
        <v>639</v>
      </c>
      <c r="C216" s="161" t="s">
        <v>128</v>
      </c>
    </row>
    <row r="217" spans="1:3">
      <c r="A217" s="160" t="s">
        <v>640</v>
      </c>
      <c r="B217" s="160" t="s">
        <v>641</v>
      </c>
      <c r="C217" s="163">
        <v>69.400000000000006</v>
      </c>
    </row>
    <row r="218" spans="1:3">
      <c r="A218" s="160" t="s">
        <v>642</v>
      </c>
      <c r="B218" s="160" t="s">
        <v>643</v>
      </c>
      <c r="C218" s="163">
        <v>41.4</v>
      </c>
    </row>
    <row r="219" spans="1:3">
      <c r="A219" s="160" t="s">
        <v>644</v>
      </c>
      <c r="B219" s="160" t="s">
        <v>645</v>
      </c>
      <c r="C219" s="163">
        <v>25.8</v>
      </c>
    </row>
    <row r="220" spans="1:3">
      <c r="A220" s="160" t="s">
        <v>646</v>
      </c>
      <c r="B220" s="160" t="s">
        <v>647</v>
      </c>
      <c r="C220" s="163">
        <v>39.5</v>
      </c>
    </row>
    <row r="221" spans="1:3">
      <c r="A221" s="160" t="s">
        <v>648</v>
      </c>
      <c r="B221" s="160" t="s">
        <v>649</v>
      </c>
      <c r="C221" s="163">
        <v>16.7</v>
      </c>
    </row>
    <row r="222" spans="1:3">
      <c r="A222" s="160" t="s">
        <v>650</v>
      </c>
      <c r="B222" s="160" t="s">
        <v>651</v>
      </c>
      <c r="C222" s="163">
        <v>39.9</v>
      </c>
    </row>
    <row r="223" spans="1:3">
      <c r="A223" s="160" t="s">
        <v>652</v>
      </c>
      <c r="B223" s="160" t="s">
        <v>653</v>
      </c>
      <c r="C223" s="163">
        <v>52.3</v>
      </c>
    </row>
    <row r="224" spans="1:3">
      <c r="A224" s="160" t="s">
        <v>654</v>
      </c>
      <c r="B224" s="160" t="s">
        <v>655</v>
      </c>
      <c r="C224" s="161" t="s">
        <v>128</v>
      </c>
    </row>
    <row r="225" spans="1:3">
      <c r="A225" s="160" t="s">
        <v>656</v>
      </c>
      <c r="B225" s="160" t="s">
        <v>657</v>
      </c>
      <c r="C225" s="163">
        <v>26.8</v>
      </c>
    </row>
    <row r="226" spans="1:3">
      <c r="A226" s="160" t="s">
        <v>658</v>
      </c>
      <c r="B226" s="160" t="s">
        <v>659</v>
      </c>
      <c r="C226" s="163">
        <v>28.5</v>
      </c>
    </row>
    <row r="227" spans="1:3">
      <c r="A227" s="160" t="s">
        <v>660</v>
      </c>
      <c r="B227" s="160" t="s">
        <v>661</v>
      </c>
      <c r="C227" s="163">
        <v>31.5</v>
      </c>
    </row>
    <row r="228" spans="1:3">
      <c r="A228" s="160" t="s">
        <v>662</v>
      </c>
      <c r="B228" s="160" t="s">
        <v>663</v>
      </c>
      <c r="C228" s="163">
        <v>63.2</v>
      </c>
    </row>
    <row r="229" spans="1:3">
      <c r="A229" s="160" t="s">
        <v>664</v>
      </c>
      <c r="B229" s="160" t="s">
        <v>665</v>
      </c>
      <c r="C229" s="161" t="s">
        <v>128</v>
      </c>
    </row>
    <row r="230" spans="1:3">
      <c r="A230" s="160" t="s">
        <v>666</v>
      </c>
      <c r="B230" s="160" t="s">
        <v>667</v>
      </c>
      <c r="C230" s="163">
        <v>66.7</v>
      </c>
    </row>
    <row r="231" spans="1:3">
      <c r="A231" s="160" t="s">
        <v>668</v>
      </c>
      <c r="B231" s="160" t="s">
        <v>669</v>
      </c>
      <c r="C231" s="163">
        <v>70.8</v>
      </c>
    </row>
    <row r="232" spans="1:3">
      <c r="A232" s="160" t="s">
        <v>670</v>
      </c>
      <c r="B232" s="160" t="s">
        <v>671</v>
      </c>
      <c r="C232" s="163">
        <v>52.1</v>
      </c>
    </row>
    <row r="233" spans="1:3">
      <c r="A233" s="160" t="s">
        <v>672</v>
      </c>
      <c r="B233" s="160" t="s">
        <v>673</v>
      </c>
      <c r="C233" s="163">
        <v>18.5</v>
      </c>
    </row>
    <row r="234" spans="1:3">
      <c r="A234" s="160" t="s">
        <v>674</v>
      </c>
      <c r="B234" s="160" t="s">
        <v>675</v>
      </c>
      <c r="C234" s="163">
        <v>38</v>
      </c>
    </row>
    <row r="235" spans="1:3">
      <c r="A235" s="160" t="s">
        <v>676</v>
      </c>
      <c r="B235" s="160" t="s">
        <v>677</v>
      </c>
      <c r="C235" s="163">
        <v>24.5</v>
      </c>
    </row>
    <row r="236" spans="1:3">
      <c r="A236" s="160" t="s">
        <v>678</v>
      </c>
      <c r="B236" s="160" t="s">
        <v>679</v>
      </c>
      <c r="C236" s="163">
        <v>77.8</v>
      </c>
    </row>
    <row r="237" spans="1:3">
      <c r="A237" s="160" t="s">
        <v>680</v>
      </c>
      <c r="B237" s="160" t="s">
        <v>681</v>
      </c>
      <c r="C237" s="163">
        <v>39.1</v>
      </c>
    </row>
    <row r="238" spans="1:3">
      <c r="A238" s="160" t="s">
        <v>682</v>
      </c>
      <c r="B238" s="160" t="s">
        <v>683</v>
      </c>
      <c r="C238" s="163">
        <v>25.7</v>
      </c>
    </row>
    <row r="239" spans="1:3">
      <c r="A239" s="160" t="s">
        <v>684</v>
      </c>
      <c r="B239" s="160" t="s">
        <v>685</v>
      </c>
      <c r="C239" s="163">
        <v>30.8</v>
      </c>
    </row>
    <row r="240" spans="1:3">
      <c r="A240" s="160" t="s">
        <v>686</v>
      </c>
      <c r="B240" s="160" t="s">
        <v>687</v>
      </c>
      <c r="C240" s="163">
        <v>8.6999999999999993</v>
      </c>
    </row>
    <row r="241" spans="1:3">
      <c r="A241" s="160" t="s">
        <v>688</v>
      </c>
      <c r="B241" s="160" t="s">
        <v>689</v>
      </c>
      <c r="C241" s="163">
        <v>39</v>
      </c>
    </row>
    <row r="242" spans="1:3">
      <c r="A242" s="160" t="s">
        <v>690</v>
      </c>
      <c r="B242" s="160" t="s">
        <v>691</v>
      </c>
      <c r="C242" s="163">
        <v>17</v>
      </c>
    </row>
    <row r="243" spans="1:3">
      <c r="A243" s="160" t="s">
        <v>692</v>
      </c>
      <c r="B243" s="160" t="s">
        <v>693</v>
      </c>
      <c r="C243" s="163">
        <v>80.3</v>
      </c>
    </row>
    <row r="244" spans="1:3">
      <c r="A244" s="160" t="s">
        <v>694</v>
      </c>
      <c r="B244" s="160" t="s">
        <v>695</v>
      </c>
      <c r="C244" s="163">
        <v>41.5</v>
      </c>
    </row>
    <row r="245" spans="1:3">
      <c r="A245" s="160" t="s">
        <v>696</v>
      </c>
      <c r="B245" s="160" t="s">
        <v>697</v>
      </c>
      <c r="C245" s="163">
        <v>14.9</v>
      </c>
    </row>
    <row r="246" spans="1:3">
      <c r="A246" s="160" t="s">
        <v>698</v>
      </c>
      <c r="B246" s="160" t="s">
        <v>699</v>
      </c>
      <c r="C246" s="163">
        <v>16.7</v>
      </c>
    </row>
    <row r="247" spans="1:3">
      <c r="A247" s="160" t="s">
        <v>700</v>
      </c>
      <c r="B247" s="160" t="s">
        <v>701</v>
      </c>
      <c r="C247" s="163">
        <v>42.7</v>
      </c>
    </row>
    <row r="248" spans="1:3">
      <c r="A248" s="160" t="s">
        <v>702</v>
      </c>
      <c r="B248" s="160" t="s">
        <v>703</v>
      </c>
      <c r="C248" s="163">
        <v>4.9000000000000004</v>
      </c>
    </row>
    <row r="249" spans="1:3">
      <c r="A249" s="160" t="s">
        <v>704</v>
      </c>
      <c r="B249" s="160" t="s">
        <v>705</v>
      </c>
      <c r="C249" s="161" t="s">
        <v>128</v>
      </c>
    </row>
    <row r="250" spans="1:3">
      <c r="A250" s="160" t="s">
        <v>706</v>
      </c>
      <c r="B250" s="160" t="s">
        <v>707</v>
      </c>
      <c r="C250" s="163">
        <v>44.8</v>
      </c>
    </row>
    <row r="251" spans="1:3">
      <c r="A251" s="160" t="s">
        <v>708</v>
      </c>
      <c r="B251" s="160" t="s">
        <v>709</v>
      </c>
      <c r="C251" s="163">
        <v>89.7</v>
      </c>
    </row>
    <row r="252" spans="1:3">
      <c r="A252" s="160" t="s">
        <v>710</v>
      </c>
      <c r="B252" s="160" t="s">
        <v>711</v>
      </c>
      <c r="C252" s="161" t="s">
        <v>128</v>
      </c>
    </row>
    <row r="253" spans="1:3">
      <c r="A253" s="160" t="s">
        <v>712</v>
      </c>
      <c r="B253" s="160" t="s">
        <v>713</v>
      </c>
      <c r="C253" s="161" t="s">
        <v>128</v>
      </c>
    </row>
    <row r="254" spans="1:3">
      <c r="A254" s="160" t="s">
        <v>714</v>
      </c>
      <c r="B254" s="160" t="s">
        <v>715</v>
      </c>
      <c r="C254" s="163">
        <v>24.1</v>
      </c>
    </row>
    <row r="255" spans="1:3">
      <c r="A255" s="160" t="s">
        <v>716</v>
      </c>
      <c r="B255" s="160" t="s">
        <v>717</v>
      </c>
      <c r="C255" s="163">
        <v>21.5</v>
      </c>
    </row>
    <row r="256" spans="1:3">
      <c r="A256" s="160" t="s">
        <v>718</v>
      </c>
      <c r="B256" s="160" t="s">
        <v>719</v>
      </c>
      <c r="C256" s="163">
        <v>12.7</v>
      </c>
    </row>
    <row r="257" spans="1:3">
      <c r="A257" s="160" t="s">
        <v>720</v>
      </c>
      <c r="B257" s="160" t="s">
        <v>721</v>
      </c>
      <c r="C257" s="161" t="s">
        <v>128</v>
      </c>
    </row>
    <row r="258" spans="1:3">
      <c r="A258" s="160" t="s">
        <v>722</v>
      </c>
      <c r="B258" s="160" t="s">
        <v>723</v>
      </c>
      <c r="C258" s="163">
        <v>8.1</v>
      </c>
    </row>
    <row r="259" spans="1:3">
      <c r="A259" s="160" t="s">
        <v>724</v>
      </c>
      <c r="B259" s="160" t="s">
        <v>725</v>
      </c>
      <c r="C259" s="163">
        <v>23</v>
      </c>
    </row>
    <row r="260" spans="1:3">
      <c r="A260" s="160" t="s">
        <v>726</v>
      </c>
      <c r="B260" s="160" t="s">
        <v>727</v>
      </c>
      <c r="C260" s="163">
        <v>28.7</v>
      </c>
    </row>
    <row r="261" spans="1:3">
      <c r="A261" s="160" t="s">
        <v>1085</v>
      </c>
      <c r="B261" s="160" t="s">
        <v>1086</v>
      </c>
      <c r="C261" s="161" t="s">
        <v>128</v>
      </c>
    </row>
    <row r="262" spans="1:3">
      <c r="A262" s="160" t="s">
        <v>730</v>
      </c>
      <c r="B262" s="160" t="s">
        <v>731</v>
      </c>
      <c r="C262" s="161" t="s">
        <v>128</v>
      </c>
    </row>
    <row r="263" spans="1:3">
      <c r="A263" s="160" t="s">
        <v>732</v>
      </c>
      <c r="B263" s="160" t="s">
        <v>733</v>
      </c>
      <c r="C263" s="163">
        <v>15.5</v>
      </c>
    </row>
    <row r="264" spans="1:3">
      <c r="A264" s="160" t="s">
        <v>734</v>
      </c>
      <c r="B264" s="160" t="s">
        <v>735</v>
      </c>
      <c r="C264" s="163">
        <v>60</v>
      </c>
    </row>
    <row r="265" spans="1:3">
      <c r="A265" s="160" t="s">
        <v>736</v>
      </c>
      <c r="B265" s="160" t="s">
        <v>737</v>
      </c>
      <c r="C265" s="163">
        <v>83.1</v>
      </c>
    </row>
    <row r="266" spans="1:3">
      <c r="A266" s="160" t="s">
        <v>738</v>
      </c>
      <c r="B266" s="160" t="s">
        <v>739</v>
      </c>
      <c r="C266" s="163">
        <v>76.599999999999994</v>
      </c>
    </row>
    <row r="267" spans="1:3">
      <c r="A267" s="160" t="s">
        <v>740</v>
      </c>
      <c r="B267" s="160" t="s">
        <v>741</v>
      </c>
      <c r="C267" s="163">
        <v>47.9</v>
      </c>
    </row>
    <row r="268" spans="1:3">
      <c r="A268" s="160" t="s">
        <v>742</v>
      </c>
      <c r="B268" s="160" t="s">
        <v>743</v>
      </c>
      <c r="C268" s="163">
        <v>32.4</v>
      </c>
    </row>
    <row r="269" spans="1:3">
      <c r="A269" s="160" t="s">
        <v>744</v>
      </c>
      <c r="B269" s="160" t="s">
        <v>745</v>
      </c>
      <c r="C269" s="163">
        <v>61</v>
      </c>
    </row>
    <row r="270" spans="1:3">
      <c r="A270" s="160" t="s">
        <v>746</v>
      </c>
      <c r="B270" s="160" t="s">
        <v>747</v>
      </c>
      <c r="C270" s="163">
        <v>77.5</v>
      </c>
    </row>
    <row r="271" spans="1:3">
      <c r="A271" s="160" t="s">
        <v>748</v>
      </c>
      <c r="B271" s="160" t="s">
        <v>749</v>
      </c>
      <c r="C271" s="163">
        <v>81.900000000000006</v>
      </c>
    </row>
    <row r="272" spans="1:3">
      <c r="A272" s="160" t="s">
        <v>750</v>
      </c>
      <c r="B272" s="160" t="s">
        <v>751</v>
      </c>
      <c r="C272" s="163">
        <v>78.5</v>
      </c>
    </row>
    <row r="273" spans="1:3">
      <c r="A273" s="160" t="s">
        <v>752</v>
      </c>
      <c r="B273" s="160" t="s">
        <v>753</v>
      </c>
      <c r="C273" s="161" t="s">
        <v>128</v>
      </c>
    </row>
    <row r="274" spans="1:3">
      <c r="A274" s="160" t="s">
        <v>754</v>
      </c>
      <c r="B274" s="160" t="s">
        <v>755</v>
      </c>
      <c r="C274" s="163">
        <v>12.6</v>
      </c>
    </row>
    <row r="275" spans="1:3">
      <c r="A275" s="160" t="s">
        <v>756</v>
      </c>
      <c r="B275" s="160" t="s">
        <v>757</v>
      </c>
      <c r="C275" s="163">
        <v>32.299999999999997</v>
      </c>
    </row>
    <row r="276" spans="1:3">
      <c r="A276" s="160" t="s">
        <v>758</v>
      </c>
      <c r="B276" s="160" t="s">
        <v>759</v>
      </c>
      <c r="C276" s="163">
        <v>44.7</v>
      </c>
    </row>
    <row r="277" spans="1:3">
      <c r="A277" s="160" t="s">
        <v>760</v>
      </c>
      <c r="B277" s="160" t="s">
        <v>761</v>
      </c>
      <c r="C277" s="163">
        <v>40</v>
      </c>
    </row>
    <row r="278" spans="1:3">
      <c r="A278" s="160" t="s">
        <v>762</v>
      </c>
      <c r="B278" s="160" t="s">
        <v>763</v>
      </c>
      <c r="C278" s="163">
        <v>17.5</v>
      </c>
    </row>
    <row r="279" spans="1:3">
      <c r="A279" s="160" t="s">
        <v>764</v>
      </c>
      <c r="B279" s="160" t="s">
        <v>765</v>
      </c>
      <c r="C279" s="163">
        <v>31.3</v>
      </c>
    </row>
    <row r="280" spans="1:3">
      <c r="A280" s="160" t="s">
        <v>766</v>
      </c>
      <c r="B280" s="160" t="s">
        <v>767</v>
      </c>
      <c r="C280" s="161" t="s">
        <v>128</v>
      </c>
    </row>
    <row r="281" spans="1:3">
      <c r="A281" s="160" t="s">
        <v>768</v>
      </c>
      <c r="B281" s="160" t="s">
        <v>769</v>
      </c>
      <c r="C281" s="163">
        <v>85.5</v>
      </c>
    </row>
    <row r="282" spans="1:3">
      <c r="A282" s="160" t="s">
        <v>770</v>
      </c>
      <c r="B282" s="160" t="s">
        <v>771</v>
      </c>
      <c r="C282" s="163">
        <v>91.5</v>
      </c>
    </row>
    <row r="283" spans="1:3">
      <c r="A283" s="160" t="s">
        <v>772</v>
      </c>
      <c r="B283" s="160" t="s">
        <v>773</v>
      </c>
      <c r="C283" s="163">
        <v>94.1</v>
      </c>
    </row>
    <row r="284" spans="1:3">
      <c r="A284" s="160" t="s">
        <v>774</v>
      </c>
      <c r="B284" s="160" t="s">
        <v>775</v>
      </c>
      <c r="C284" s="163">
        <v>90.2</v>
      </c>
    </row>
    <row r="285" spans="1:3">
      <c r="A285" s="160" t="s">
        <v>776</v>
      </c>
      <c r="B285" s="160" t="s">
        <v>777</v>
      </c>
      <c r="C285" s="163">
        <v>46.5</v>
      </c>
    </row>
    <row r="286" spans="1:3">
      <c r="A286" s="160" t="s">
        <v>1083</v>
      </c>
      <c r="B286" s="160" t="s">
        <v>1084</v>
      </c>
      <c r="C286" s="163">
        <v>56.6</v>
      </c>
    </row>
    <row r="287" spans="1:3">
      <c r="A287" s="160" t="s">
        <v>780</v>
      </c>
      <c r="B287" s="160" t="s">
        <v>781</v>
      </c>
      <c r="C287" s="163">
        <v>37.799999999999997</v>
      </c>
    </row>
    <row r="288" spans="1:3">
      <c r="A288" s="160" t="s">
        <v>782</v>
      </c>
      <c r="B288" s="160" t="s">
        <v>783</v>
      </c>
      <c r="C288" s="161" t="s">
        <v>128</v>
      </c>
    </row>
    <row r="289" spans="1:3">
      <c r="A289" s="160" t="s">
        <v>784</v>
      </c>
      <c r="B289" s="160" t="s">
        <v>785</v>
      </c>
      <c r="C289" s="163">
        <v>64.400000000000006</v>
      </c>
    </row>
    <row r="290" spans="1:3">
      <c r="A290" s="160" t="s">
        <v>786</v>
      </c>
      <c r="B290" s="160" t="s">
        <v>787</v>
      </c>
      <c r="C290" s="161" t="s">
        <v>128</v>
      </c>
    </row>
    <row r="291" spans="1:3">
      <c r="A291" s="160" t="s">
        <v>788</v>
      </c>
      <c r="B291" s="160" t="s">
        <v>789</v>
      </c>
      <c r="C291" s="163">
        <v>24.5</v>
      </c>
    </row>
    <row r="292" spans="1:3">
      <c r="A292" s="160" t="s">
        <v>790</v>
      </c>
      <c r="B292" s="160" t="s">
        <v>791</v>
      </c>
      <c r="C292" s="163">
        <v>71.7</v>
      </c>
    </row>
    <row r="293" spans="1:3">
      <c r="A293" s="160" t="s">
        <v>792</v>
      </c>
      <c r="B293" s="160" t="s">
        <v>793</v>
      </c>
      <c r="C293" s="163">
        <v>52.3</v>
      </c>
    </row>
    <row r="294" spans="1:3">
      <c r="A294" s="160" t="s">
        <v>794</v>
      </c>
      <c r="B294" s="160" t="s">
        <v>795</v>
      </c>
      <c r="C294" s="163">
        <v>34.1</v>
      </c>
    </row>
    <row r="295" spans="1:3">
      <c r="A295" s="160" t="s">
        <v>796</v>
      </c>
      <c r="B295" s="160" t="s">
        <v>797</v>
      </c>
      <c r="C295" s="163">
        <v>44.7</v>
      </c>
    </row>
    <row r="296" spans="1:3">
      <c r="A296" s="160" t="s">
        <v>798</v>
      </c>
      <c r="B296" s="160" t="s">
        <v>799</v>
      </c>
      <c r="C296" s="163">
        <v>15.8</v>
      </c>
    </row>
    <row r="297" spans="1:3">
      <c r="A297" s="160" t="s">
        <v>800</v>
      </c>
      <c r="B297" s="160" t="s">
        <v>801</v>
      </c>
      <c r="C297" s="163">
        <v>75.599999999999994</v>
      </c>
    </row>
    <row r="298" spans="1:3">
      <c r="A298" s="160" t="s">
        <v>802</v>
      </c>
      <c r="B298" s="160" t="s">
        <v>803</v>
      </c>
      <c r="C298" s="163">
        <v>35.700000000000003</v>
      </c>
    </row>
    <row r="299" spans="1:3">
      <c r="A299" s="160" t="s">
        <v>804</v>
      </c>
      <c r="B299" s="160" t="s">
        <v>805</v>
      </c>
      <c r="C299" s="163">
        <v>15.2</v>
      </c>
    </row>
    <row r="300" spans="1:3">
      <c r="A300" s="160" t="s">
        <v>806</v>
      </c>
      <c r="B300" s="160" t="s">
        <v>807</v>
      </c>
      <c r="C300" s="163">
        <v>34.799999999999997</v>
      </c>
    </row>
    <row r="301" spans="1:3">
      <c r="A301" s="160" t="s">
        <v>808</v>
      </c>
      <c r="B301" s="160" t="s">
        <v>809</v>
      </c>
      <c r="C301" s="161" t="s">
        <v>128</v>
      </c>
    </row>
    <row r="302" spans="1:3">
      <c r="A302" s="160" t="s">
        <v>810</v>
      </c>
      <c r="B302" s="160" t="s">
        <v>811</v>
      </c>
      <c r="C302" s="163">
        <v>51.4</v>
      </c>
    </row>
    <row r="303" spans="1:3">
      <c r="A303" s="160" t="s">
        <v>812</v>
      </c>
      <c r="B303" s="160" t="s">
        <v>813</v>
      </c>
      <c r="C303" s="163">
        <v>41.8</v>
      </c>
    </row>
    <row r="304" spans="1:3">
      <c r="A304" s="160" t="s">
        <v>814</v>
      </c>
      <c r="B304" s="160" t="s">
        <v>815</v>
      </c>
      <c r="C304" s="163">
        <v>28</v>
      </c>
    </row>
    <row r="305" spans="1:3">
      <c r="A305" s="160" t="s">
        <v>816</v>
      </c>
      <c r="B305" s="160" t="s">
        <v>817</v>
      </c>
      <c r="C305" s="163">
        <v>32.4</v>
      </c>
    </row>
    <row r="306" spans="1:3">
      <c r="A306" s="160" t="s">
        <v>818</v>
      </c>
      <c r="B306" s="160" t="s">
        <v>819</v>
      </c>
      <c r="C306" s="163">
        <v>15.9</v>
      </c>
    </row>
    <row r="307" spans="1:3">
      <c r="A307" s="160" t="s">
        <v>820</v>
      </c>
      <c r="B307" s="160" t="s">
        <v>821</v>
      </c>
      <c r="C307" s="163">
        <v>16.100000000000001</v>
      </c>
    </row>
    <row r="308" spans="1:3">
      <c r="A308" s="160" t="s">
        <v>822</v>
      </c>
      <c r="B308" s="160" t="s">
        <v>823</v>
      </c>
      <c r="C308" s="161" t="s">
        <v>128</v>
      </c>
    </row>
    <row r="309" spans="1:3">
      <c r="A309" s="160" t="s">
        <v>824</v>
      </c>
      <c r="B309" s="160" t="s">
        <v>825</v>
      </c>
      <c r="C309" s="163">
        <v>59.2</v>
      </c>
    </row>
    <row r="310" spans="1:3">
      <c r="A310" s="160" t="s">
        <v>826</v>
      </c>
      <c r="B310" s="160" t="s">
        <v>827</v>
      </c>
      <c r="C310" s="163">
        <v>85.5</v>
      </c>
    </row>
    <row r="311" spans="1:3">
      <c r="A311" s="160" t="s">
        <v>828</v>
      </c>
      <c r="B311" s="160" t="s">
        <v>829</v>
      </c>
      <c r="C311" s="163">
        <v>53.4</v>
      </c>
    </row>
    <row r="312" spans="1:3">
      <c r="A312" s="160" t="s">
        <v>830</v>
      </c>
      <c r="B312" s="160" t="s">
        <v>831</v>
      </c>
      <c r="C312" s="163">
        <v>36.700000000000003</v>
      </c>
    </row>
    <row r="313" spans="1:3">
      <c r="A313" s="160" t="s">
        <v>832</v>
      </c>
      <c r="B313" s="160" t="s">
        <v>833</v>
      </c>
      <c r="C313" s="163">
        <v>39.799999999999997</v>
      </c>
    </row>
    <row r="314" spans="1:3">
      <c r="A314" s="160" t="s">
        <v>834</v>
      </c>
      <c r="B314" s="160" t="s">
        <v>835</v>
      </c>
      <c r="C314" s="163">
        <v>27.4</v>
      </c>
    </row>
    <row r="315" spans="1:3">
      <c r="A315" s="160" t="s">
        <v>836</v>
      </c>
      <c r="B315" s="160" t="s">
        <v>837</v>
      </c>
      <c r="C315" s="163">
        <v>92.1</v>
      </c>
    </row>
    <row r="316" spans="1:3">
      <c r="A316" s="160" t="s">
        <v>838</v>
      </c>
      <c r="B316" s="160" t="s">
        <v>839</v>
      </c>
      <c r="C316" s="163">
        <v>90.8</v>
      </c>
    </row>
    <row r="317" spans="1:3">
      <c r="A317" s="160" t="s">
        <v>840</v>
      </c>
      <c r="B317" s="160" t="s">
        <v>841</v>
      </c>
      <c r="C317" s="163">
        <v>92.1</v>
      </c>
    </row>
    <row r="318" spans="1:3">
      <c r="A318" s="160" t="s">
        <v>842</v>
      </c>
      <c r="B318" s="160" t="s">
        <v>843</v>
      </c>
      <c r="C318" s="163">
        <v>94.4</v>
      </c>
    </row>
    <row r="319" spans="1:3">
      <c r="A319" s="160" t="s">
        <v>844</v>
      </c>
      <c r="B319" s="160" t="s">
        <v>845</v>
      </c>
      <c r="C319" s="163">
        <v>94.9</v>
      </c>
    </row>
  </sheetData>
  <sortState ref="A6:C319">
    <sortCondition ref="A6:A319"/>
  </sortState>
  <hyperlinks>
    <hyperlink ref="C1" location="'Spis map'!A1" display="'Spis map'!A1"/>
    <hyperlink ref="C2" location="'Spis map'!A1" display=" Return to list of maps"/>
  </hyperlink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1"/>
  <sheetViews>
    <sheetView workbookViewId="0">
      <selection activeCell="C1" sqref="C1"/>
    </sheetView>
  </sheetViews>
  <sheetFormatPr defaultRowHeight="12.75"/>
  <cols>
    <col min="1" max="1" width="9.140625" style="1"/>
    <col min="2" max="2" width="26.5703125" style="1" customWidth="1"/>
    <col min="3" max="16384" width="9.140625" style="1"/>
  </cols>
  <sheetData>
    <row r="1" spans="1:4">
      <c r="A1" s="1" t="s">
        <v>889</v>
      </c>
      <c r="B1" s="1" t="s">
        <v>1192</v>
      </c>
      <c r="C1" s="15" t="s">
        <v>1058</v>
      </c>
    </row>
    <row r="2" spans="1:4">
      <c r="A2" s="1" t="s">
        <v>890</v>
      </c>
      <c r="B2" s="1" t="s">
        <v>1193</v>
      </c>
      <c r="C2" s="16" t="s">
        <v>1059</v>
      </c>
    </row>
    <row r="3" spans="1:4" ht="14.25">
      <c r="A3" s="5" t="s">
        <v>55</v>
      </c>
      <c r="B3" s="5" t="s">
        <v>59</v>
      </c>
      <c r="C3" s="51" t="s">
        <v>1403</v>
      </c>
      <c r="D3" s="51" t="s">
        <v>1404</v>
      </c>
    </row>
    <row r="4" spans="1:4">
      <c r="A4" s="33" t="s">
        <v>0</v>
      </c>
      <c r="B4" s="34" t="s">
        <v>1</v>
      </c>
      <c r="C4" s="68">
        <v>1413</v>
      </c>
      <c r="D4" s="68">
        <v>9.1999999999999993</v>
      </c>
    </row>
    <row r="5" spans="1:4">
      <c r="A5" s="33" t="s">
        <v>14</v>
      </c>
      <c r="B5" s="34" t="s">
        <v>15</v>
      </c>
      <c r="C5" s="68">
        <v>1460</v>
      </c>
      <c r="D5" s="68">
        <v>10.199999999999999</v>
      </c>
    </row>
    <row r="6" spans="1:4">
      <c r="A6" s="33" t="s">
        <v>222</v>
      </c>
      <c r="B6" s="34" t="s">
        <v>223</v>
      </c>
      <c r="C6" s="68">
        <v>977</v>
      </c>
      <c r="D6" s="68">
        <v>8.3000000000000007</v>
      </c>
    </row>
    <row r="7" spans="1:4">
      <c r="A7" s="33" t="s">
        <v>224</v>
      </c>
      <c r="B7" s="34" t="s">
        <v>225</v>
      </c>
      <c r="C7" s="68">
        <v>1813</v>
      </c>
      <c r="D7" s="2">
        <v>3</v>
      </c>
    </row>
    <row r="8" spans="1:4">
      <c r="A8" s="33" t="s">
        <v>226</v>
      </c>
      <c r="B8" s="34" t="s">
        <v>227</v>
      </c>
      <c r="C8" s="68">
        <v>3798</v>
      </c>
      <c r="D8" s="68">
        <v>2.4</v>
      </c>
    </row>
    <row r="9" spans="1:4">
      <c r="A9" s="33" t="s">
        <v>228</v>
      </c>
      <c r="B9" s="34" t="s">
        <v>229</v>
      </c>
      <c r="C9" s="68">
        <v>5446</v>
      </c>
      <c r="D9" s="68">
        <v>6.7</v>
      </c>
    </row>
    <row r="10" spans="1:4">
      <c r="A10" s="33" t="s">
        <v>230</v>
      </c>
      <c r="B10" s="34" t="s">
        <v>231</v>
      </c>
      <c r="C10" s="68">
        <v>1799</v>
      </c>
      <c r="D10" s="68">
        <v>3.6</v>
      </c>
    </row>
    <row r="11" spans="1:4">
      <c r="A11" s="33" t="s">
        <v>232</v>
      </c>
      <c r="B11" s="34" t="s">
        <v>233</v>
      </c>
      <c r="C11" s="68">
        <v>1337</v>
      </c>
      <c r="D11" s="68">
        <v>9.1999999999999993</v>
      </c>
    </row>
    <row r="12" spans="1:4">
      <c r="A12" s="33" t="s">
        <v>234</v>
      </c>
      <c r="B12" s="34" t="s">
        <v>235</v>
      </c>
      <c r="C12" s="68">
        <v>1491</v>
      </c>
      <c r="D12" s="68">
        <v>14.7</v>
      </c>
    </row>
    <row r="13" spans="1:4">
      <c r="A13" s="33" t="s">
        <v>236</v>
      </c>
      <c r="B13" s="34" t="s">
        <v>237</v>
      </c>
      <c r="C13" s="76" t="s">
        <v>128</v>
      </c>
      <c r="D13" s="76" t="s">
        <v>128</v>
      </c>
    </row>
    <row r="14" spans="1:4">
      <c r="A14" s="33" t="s">
        <v>238</v>
      </c>
      <c r="B14" s="34" t="s">
        <v>239</v>
      </c>
      <c r="C14" s="68">
        <v>1781</v>
      </c>
      <c r="D14" s="68">
        <v>5.0999999999999996</v>
      </c>
    </row>
    <row r="15" spans="1:4">
      <c r="A15" s="33" t="s">
        <v>240</v>
      </c>
      <c r="B15" s="34" t="s">
        <v>241</v>
      </c>
      <c r="C15" s="68">
        <v>3493</v>
      </c>
      <c r="D15" s="68">
        <v>4.4000000000000004</v>
      </c>
    </row>
    <row r="16" spans="1:4">
      <c r="A16" s="33" t="s">
        <v>242</v>
      </c>
      <c r="B16" s="34" t="s">
        <v>243</v>
      </c>
      <c r="C16" s="68">
        <v>1650</v>
      </c>
      <c r="D16" s="68">
        <v>4.8</v>
      </c>
    </row>
    <row r="17" spans="1:4">
      <c r="A17" s="33" t="s">
        <v>244</v>
      </c>
      <c r="B17" s="34" t="s">
        <v>245</v>
      </c>
      <c r="C17" s="68">
        <v>2046</v>
      </c>
      <c r="D17" s="68">
        <v>3.9</v>
      </c>
    </row>
    <row r="18" spans="1:4">
      <c r="A18" s="33" t="s">
        <v>246</v>
      </c>
      <c r="B18" s="34" t="s">
        <v>247</v>
      </c>
      <c r="C18" s="68">
        <v>2923</v>
      </c>
      <c r="D18" s="68">
        <v>1.9</v>
      </c>
    </row>
    <row r="19" spans="1:4">
      <c r="A19" s="33" t="s">
        <v>248</v>
      </c>
      <c r="B19" s="34" t="s">
        <v>249</v>
      </c>
      <c r="C19" s="68">
        <v>2356</v>
      </c>
      <c r="D19" s="68">
        <v>4.7</v>
      </c>
    </row>
    <row r="20" spans="1:4">
      <c r="A20" s="33" t="s">
        <v>250</v>
      </c>
      <c r="B20" s="34" t="s">
        <v>251</v>
      </c>
      <c r="C20" s="68">
        <v>2446</v>
      </c>
      <c r="D20" s="68">
        <v>5.0999999999999996</v>
      </c>
    </row>
    <row r="21" spans="1:4">
      <c r="A21" s="33" t="s">
        <v>252</v>
      </c>
      <c r="B21" s="34" t="s">
        <v>253</v>
      </c>
      <c r="C21" s="68">
        <v>617</v>
      </c>
      <c r="D21" s="68">
        <v>17.3</v>
      </c>
    </row>
    <row r="22" spans="1:4">
      <c r="A22" s="33" t="s">
        <v>254</v>
      </c>
      <c r="B22" s="34" t="s">
        <v>255</v>
      </c>
      <c r="C22" s="68">
        <v>1122</v>
      </c>
      <c r="D22" s="2">
        <v>8</v>
      </c>
    </row>
    <row r="23" spans="1:4">
      <c r="A23" s="33" t="s">
        <v>256</v>
      </c>
      <c r="B23" s="34" t="s">
        <v>257</v>
      </c>
      <c r="C23" s="68">
        <v>2453</v>
      </c>
      <c r="D23" s="2">
        <v>4</v>
      </c>
    </row>
    <row r="24" spans="1:4">
      <c r="A24" s="33" t="s">
        <v>258</v>
      </c>
      <c r="B24" s="34" t="s">
        <v>259</v>
      </c>
      <c r="C24" s="68">
        <v>3375</v>
      </c>
      <c r="D24" s="68">
        <v>2.1</v>
      </c>
    </row>
    <row r="25" spans="1:4">
      <c r="A25" s="33" t="s">
        <v>260</v>
      </c>
      <c r="B25" s="34" t="s">
        <v>261</v>
      </c>
      <c r="C25" s="68">
        <v>3348</v>
      </c>
      <c r="D25" s="2">
        <v>3</v>
      </c>
    </row>
    <row r="26" spans="1:4">
      <c r="A26" s="33" t="s">
        <v>262</v>
      </c>
      <c r="B26" s="34" t="s">
        <v>263</v>
      </c>
      <c r="C26" s="76" t="s">
        <v>128</v>
      </c>
      <c r="D26" s="76" t="s">
        <v>128</v>
      </c>
    </row>
    <row r="27" spans="1:4">
      <c r="A27" s="33" t="s">
        <v>264</v>
      </c>
      <c r="B27" s="34" t="s">
        <v>265</v>
      </c>
      <c r="C27" s="68">
        <v>2119</v>
      </c>
      <c r="D27" s="68">
        <v>7.3</v>
      </c>
    </row>
    <row r="28" spans="1:4">
      <c r="A28" s="33" t="s">
        <v>266</v>
      </c>
      <c r="B28" s="34" t="s">
        <v>267</v>
      </c>
      <c r="C28" s="68">
        <v>2318</v>
      </c>
      <c r="D28" s="68">
        <v>3.6</v>
      </c>
    </row>
    <row r="29" spans="1:4">
      <c r="A29" s="33" t="s">
        <v>268</v>
      </c>
      <c r="B29" s="34" t="s">
        <v>269</v>
      </c>
      <c r="C29" s="68">
        <v>2052</v>
      </c>
      <c r="D29" s="2">
        <v>3</v>
      </c>
    </row>
    <row r="30" spans="1:4">
      <c r="A30" s="33" t="s">
        <v>270</v>
      </c>
      <c r="B30" s="34" t="s">
        <v>271</v>
      </c>
      <c r="C30" s="68">
        <v>1508</v>
      </c>
      <c r="D30" s="68">
        <v>6.4</v>
      </c>
    </row>
    <row r="31" spans="1:4">
      <c r="A31" s="33" t="s">
        <v>272</v>
      </c>
      <c r="B31" s="34" t="s">
        <v>273</v>
      </c>
      <c r="C31" s="68">
        <v>1952</v>
      </c>
      <c r="D31" s="68">
        <v>5.7</v>
      </c>
    </row>
    <row r="32" spans="1:4">
      <c r="A32" s="33" t="s">
        <v>274</v>
      </c>
      <c r="B32" s="34" t="s">
        <v>275</v>
      </c>
      <c r="C32" s="68">
        <v>3547</v>
      </c>
      <c r="D32" s="68">
        <v>0.9</v>
      </c>
    </row>
    <row r="33" spans="1:4">
      <c r="A33" s="33" t="s">
        <v>276</v>
      </c>
      <c r="B33" s="34" t="s">
        <v>277</v>
      </c>
      <c r="C33" s="68">
        <v>2544</v>
      </c>
      <c r="D33" s="68">
        <v>3.9</v>
      </c>
    </row>
    <row r="34" spans="1:4">
      <c r="A34" s="33" t="s">
        <v>278</v>
      </c>
      <c r="B34" s="34" t="s">
        <v>279</v>
      </c>
      <c r="C34" s="68">
        <v>1296</v>
      </c>
      <c r="D34" s="68">
        <v>10.1</v>
      </c>
    </row>
    <row r="35" spans="1:4">
      <c r="A35" s="33" t="s">
        <v>280</v>
      </c>
      <c r="B35" s="34" t="s">
        <v>281</v>
      </c>
      <c r="C35" s="68">
        <v>1416</v>
      </c>
      <c r="D35" s="2">
        <v>12</v>
      </c>
    </row>
    <row r="36" spans="1:4">
      <c r="A36" s="33" t="s">
        <v>282</v>
      </c>
      <c r="B36" s="34" t="s">
        <v>283</v>
      </c>
      <c r="C36" s="68">
        <v>2350</v>
      </c>
      <c r="D36" s="68">
        <v>3.9</v>
      </c>
    </row>
    <row r="37" spans="1:4">
      <c r="A37" s="33" t="s">
        <v>284</v>
      </c>
      <c r="B37" s="34" t="s">
        <v>285</v>
      </c>
      <c r="C37" s="68">
        <v>1619</v>
      </c>
      <c r="D37" s="68">
        <v>4.2</v>
      </c>
    </row>
    <row r="38" spans="1:4">
      <c r="A38" s="33" t="s">
        <v>286</v>
      </c>
      <c r="B38" s="34" t="s">
        <v>287</v>
      </c>
      <c r="C38" s="68">
        <v>1402</v>
      </c>
      <c r="D38" s="2">
        <v>6</v>
      </c>
    </row>
    <row r="39" spans="1:4">
      <c r="A39" s="33" t="s">
        <v>288</v>
      </c>
      <c r="B39" s="34" t="s">
        <v>289</v>
      </c>
      <c r="C39" s="68">
        <v>1553</v>
      </c>
      <c r="D39" s="68">
        <v>3.6</v>
      </c>
    </row>
    <row r="40" spans="1:4">
      <c r="A40" s="33" t="s">
        <v>290</v>
      </c>
      <c r="B40" s="34" t="s">
        <v>291</v>
      </c>
      <c r="C40" s="68">
        <v>1825</v>
      </c>
      <c r="D40" s="68">
        <v>5.8</v>
      </c>
    </row>
    <row r="41" spans="1:4">
      <c r="A41" s="33" t="s">
        <v>292</v>
      </c>
      <c r="B41" s="34" t="s">
        <v>293</v>
      </c>
      <c r="C41" s="68">
        <v>950</v>
      </c>
      <c r="D41" s="68">
        <v>12.5</v>
      </c>
    </row>
    <row r="42" spans="1:4">
      <c r="A42" s="33" t="s">
        <v>294</v>
      </c>
      <c r="B42" s="34" t="s">
        <v>295</v>
      </c>
      <c r="C42" s="68">
        <v>1810</v>
      </c>
      <c r="D42" s="68">
        <v>7.4</v>
      </c>
    </row>
    <row r="43" spans="1:4">
      <c r="A43" s="33" t="s">
        <v>296</v>
      </c>
      <c r="B43" s="34" t="s">
        <v>297</v>
      </c>
      <c r="C43" s="68">
        <v>1680</v>
      </c>
      <c r="D43" s="68">
        <v>11.6</v>
      </c>
    </row>
    <row r="44" spans="1:4">
      <c r="A44" s="33" t="s">
        <v>298</v>
      </c>
      <c r="B44" s="34" t="s">
        <v>299</v>
      </c>
      <c r="C44" s="68">
        <v>2701</v>
      </c>
      <c r="D44" s="2">
        <v>5</v>
      </c>
    </row>
    <row r="45" spans="1:4">
      <c r="A45" s="33" t="s">
        <v>300</v>
      </c>
      <c r="B45" s="34" t="s">
        <v>301</v>
      </c>
      <c r="C45" s="68">
        <v>2219</v>
      </c>
      <c r="D45" s="68">
        <v>2.8</v>
      </c>
    </row>
    <row r="46" spans="1:4">
      <c r="A46" s="33" t="s">
        <v>302</v>
      </c>
      <c r="B46" s="34" t="s">
        <v>303</v>
      </c>
      <c r="C46" s="68">
        <v>3088</v>
      </c>
      <c r="D46" s="68">
        <v>2.1</v>
      </c>
    </row>
    <row r="47" spans="1:4">
      <c r="A47" s="33" t="s">
        <v>304</v>
      </c>
      <c r="B47" s="34" t="s">
        <v>305</v>
      </c>
      <c r="C47" s="68">
        <v>1759</v>
      </c>
      <c r="D47" s="68">
        <v>4.3</v>
      </c>
    </row>
    <row r="48" spans="1:4">
      <c r="A48" s="33" t="s">
        <v>306</v>
      </c>
      <c r="B48" s="34" t="s">
        <v>307</v>
      </c>
      <c r="C48" s="68">
        <v>3393</v>
      </c>
      <c r="D48" s="68">
        <v>5.2</v>
      </c>
    </row>
    <row r="49" spans="1:4">
      <c r="A49" s="33" t="s">
        <v>308</v>
      </c>
      <c r="B49" s="34" t="s">
        <v>309</v>
      </c>
      <c r="C49" s="68">
        <v>1417</v>
      </c>
      <c r="D49" s="68">
        <v>7.6</v>
      </c>
    </row>
    <row r="50" spans="1:4">
      <c r="A50" s="33" t="s">
        <v>310</v>
      </c>
      <c r="B50" s="34" t="s">
        <v>311</v>
      </c>
      <c r="C50" s="68">
        <v>1009</v>
      </c>
      <c r="D50" s="68">
        <v>10.3</v>
      </c>
    </row>
    <row r="51" spans="1:4">
      <c r="A51" s="33" t="s">
        <v>312</v>
      </c>
      <c r="B51" s="34" t="s">
        <v>313</v>
      </c>
      <c r="C51" s="68">
        <v>1337</v>
      </c>
      <c r="D51" s="68">
        <v>2.8</v>
      </c>
    </row>
    <row r="52" spans="1:4">
      <c r="A52" s="33" t="s">
        <v>314</v>
      </c>
      <c r="B52" s="34" t="s">
        <v>315</v>
      </c>
      <c r="C52" s="68">
        <v>2719</v>
      </c>
      <c r="D52" s="68">
        <v>6.9</v>
      </c>
    </row>
    <row r="53" spans="1:4">
      <c r="A53" s="33" t="s">
        <v>316</v>
      </c>
      <c r="B53" s="34" t="s">
        <v>317</v>
      </c>
      <c r="C53" s="68">
        <v>889</v>
      </c>
      <c r="D53" s="68">
        <v>12.9</v>
      </c>
    </row>
    <row r="54" spans="1:4">
      <c r="A54" s="33" t="s">
        <v>318</v>
      </c>
      <c r="B54" s="34" t="s">
        <v>319</v>
      </c>
      <c r="C54" s="68">
        <v>1615</v>
      </c>
      <c r="D54" s="68">
        <v>11.8</v>
      </c>
    </row>
    <row r="55" spans="1:4">
      <c r="A55" s="33" t="s">
        <v>320</v>
      </c>
      <c r="B55" s="34" t="s">
        <v>321</v>
      </c>
      <c r="C55" s="68">
        <v>2390</v>
      </c>
      <c r="D55" s="68">
        <v>7.7</v>
      </c>
    </row>
    <row r="56" spans="1:4">
      <c r="A56" s="33" t="s">
        <v>322</v>
      </c>
      <c r="B56" s="34" t="s">
        <v>323</v>
      </c>
      <c r="C56" s="68">
        <v>4776</v>
      </c>
      <c r="D56" s="68">
        <v>5.2</v>
      </c>
    </row>
    <row r="57" spans="1:4">
      <c r="A57" s="33" t="s">
        <v>324</v>
      </c>
      <c r="B57" s="34" t="s">
        <v>325</v>
      </c>
      <c r="C57" s="68">
        <v>1675</v>
      </c>
      <c r="D57" s="68">
        <v>3.6</v>
      </c>
    </row>
    <row r="58" spans="1:4">
      <c r="A58" s="33" t="s">
        <v>326</v>
      </c>
      <c r="B58" s="34" t="s">
        <v>327</v>
      </c>
      <c r="C58" s="68">
        <v>1885</v>
      </c>
      <c r="D58" s="68">
        <v>3.9</v>
      </c>
    </row>
    <row r="59" spans="1:4">
      <c r="A59" s="33" t="s">
        <v>328</v>
      </c>
      <c r="B59" s="34" t="s">
        <v>329</v>
      </c>
      <c r="C59" s="68">
        <v>4036</v>
      </c>
      <c r="D59" s="68">
        <v>3.6</v>
      </c>
    </row>
    <row r="60" spans="1:4">
      <c r="A60" s="33" t="s">
        <v>330</v>
      </c>
      <c r="B60" s="34" t="s">
        <v>331</v>
      </c>
      <c r="C60" s="68">
        <v>1542</v>
      </c>
      <c r="D60" s="68">
        <v>9.1999999999999993</v>
      </c>
    </row>
    <row r="61" spans="1:4">
      <c r="A61" s="33" t="s">
        <v>332</v>
      </c>
      <c r="B61" s="34" t="s">
        <v>333</v>
      </c>
      <c r="C61" s="68">
        <v>2131</v>
      </c>
      <c r="D61" s="68">
        <v>5.2</v>
      </c>
    </row>
    <row r="62" spans="1:4">
      <c r="A62" s="33" t="s">
        <v>334</v>
      </c>
      <c r="B62" s="34" t="s">
        <v>335</v>
      </c>
      <c r="C62" s="68">
        <v>1244</v>
      </c>
      <c r="D62" s="68">
        <v>3.6</v>
      </c>
    </row>
    <row r="63" spans="1:4">
      <c r="A63" s="33" t="s">
        <v>336</v>
      </c>
      <c r="B63" s="34" t="s">
        <v>337</v>
      </c>
      <c r="C63" s="68">
        <v>1504</v>
      </c>
      <c r="D63" s="68">
        <v>15.5</v>
      </c>
    </row>
    <row r="64" spans="1:4">
      <c r="A64" s="33" t="s">
        <v>338</v>
      </c>
      <c r="B64" s="34" t="s">
        <v>339</v>
      </c>
      <c r="C64" s="68">
        <v>3337</v>
      </c>
      <c r="D64" s="68">
        <v>4.7</v>
      </c>
    </row>
    <row r="65" spans="1:4">
      <c r="A65" s="33" t="s">
        <v>340</v>
      </c>
      <c r="B65" s="34" t="s">
        <v>341</v>
      </c>
      <c r="C65" s="68">
        <v>4312</v>
      </c>
      <c r="D65" s="68">
        <v>4.4000000000000004</v>
      </c>
    </row>
    <row r="66" spans="1:4">
      <c r="A66" s="33" t="s">
        <v>342</v>
      </c>
      <c r="B66" s="34" t="s">
        <v>343</v>
      </c>
      <c r="C66" s="68">
        <v>3541</v>
      </c>
      <c r="D66" s="68">
        <v>6.9</v>
      </c>
    </row>
    <row r="67" spans="1:4">
      <c r="A67" s="33" t="s">
        <v>344</v>
      </c>
      <c r="B67" s="34" t="s">
        <v>345</v>
      </c>
      <c r="C67" s="68">
        <v>3485</v>
      </c>
      <c r="D67" s="68">
        <v>8.1999999999999993</v>
      </c>
    </row>
    <row r="68" spans="1:4">
      <c r="A68" s="33" t="s">
        <v>346</v>
      </c>
      <c r="B68" s="34" t="s">
        <v>347</v>
      </c>
      <c r="C68" s="68">
        <v>1094</v>
      </c>
      <c r="D68" s="2">
        <v>4</v>
      </c>
    </row>
    <row r="69" spans="1:4">
      <c r="A69" s="33" t="s">
        <v>348</v>
      </c>
      <c r="B69" s="34" t="s">
        <v>349</v>
      </c>
      <c r="C69" s="68">
        <v>2594</v>
      </c>
      <c r="D69" s="68">
        <v>3.9</v>
      </c>
    </row>
    <row r="70" spans="1:4">
      <c r="A70" s="33" t="s">
        <v>350</v>
      </c>
      <c r="B70" s="34" t="s">
        <v>351</v>
      </c>
      <c r="C70" s="68">
        <v>1005</v>
      </c>
      <c r="D70" s="68">
        <v>13.3</v>
      </c>
    </row>
    <row r="71" spans="1:4">
      <c r="A71" s="33" t="s">
        <v>352</v>
      </c>
      <c r="B71" s="34" t="s">
        <v>353</v>
      </c>
      <c r="C71" s="68">
        <v>1350</v>
      </c>
      <c r="D71" s="68">
        <v>6.4</v>
      </c>
    </row>
    <row r="72" spans="1:4">
      <c r="A72" s="33" t="s">
        <v>354</v>
      </c>
      <c r="B72" s="34" t="s">
        <v>355</v>
      </c>
      <c r="C72" s="68">
        <v>1379</v>
      </c>
      <c r="D72" s="68">
        <v>6.3</v>
      </c>
    </row>
    <row r="73" spans="1:4">
      <c r="A73" s="33" t="s">
        <v>356</v>
      </c>
      <c r="B73" s="34" t="s">
        <v>357</v>
      </c>
      <c r="C73" s="68">
        <v>1522</v>
      </c>
      <c r="D73" s="68">
        <v>3.4</v>
      </c>
    </row>
    <row r="74" spans="1:4">
      <c r="A74" s="33" t="s">
        <v>358</v>
      </c>
      <c r="B74" s="34" t="s">
        <v>359</v>
      </c>
      <c r="C74" s="68">
        <v>1316</v>
      </c>
      <c r="D74" s="68">
        <v>3.8</v>
      </c>
    </row>
    <row r="75" spans="1:4">
      <c r="A75" s="33" t="s">
        <v>360</v>
      </c>
      <c r="B75" s="34" t="s">
        <v>361</v>
      </c>
      <c r="C75" s="68">
        <v>1157</v>
      </c>
      <c r="D75" s="68">
        <v>17.399999999999999</v>
      </c>
    </row>
    <row r="76" spans="1:4">
      <c r="A76" s="33" t="s">
        <v>362</v>
      </c>
      <c r="B76" s="34" t="s">
        <v>363</v>
      </c>
      <c r="C76" s="68">
        <v>1367</v>
      </c>
      <c r="D76" s="68">
        <v>4.2</v>
      </c>
    </row>
    <row r="77" spans="1:4">
      <c r="A77" s="33" t="s">
        <v>364</v>
      </c>
      <c r="B77" s="34" t="s">
        <v>365</v>
      </c>
      <c r="C77" s="68">
        <v>1092</v>
      </c>
      <c r="D77" s="68">
        <v>3.1</v>
      </c>
    </row>
    <row r="78" spans="1:4">
      <c r="A78" s="33" t="s">
        <v>366</v>
      </c>
      <c r="B78" s="34" t="s">
        <v>367</v>
      </c>
      <c r="C78" s="68">
        <v>1364</v>
      </c>
      <c r="D78" s="2">
        <v>3</v>
      </c>
    </row>
    <row r="79" spans="1:4">
      <c r="A79" s="33" t="s">
        <v>368</v>
      </c>
      <c r="B79" s="34" t="s">
        <v>369</v>
      </c>
      <c r="C79" s="68">
        <v>2197</v>
      </c>
      <c r="D79" s="68">
        <v>3.4</v>
      </c>
    </row>
    <row r="80" spans="1:4">
      <c r="A80" s="33" t="s">
        <v>370</v>
      </c>
      <c r="B80" s="34" t="s">
        <v>371</v>
      </c>
      <c r="C80" s="68">
        <v>813</v>
      </c>
      <c r="D80" s="2">
        <v>14</v>
      </c>
    </row>
    <row r="81" spans="1:4">
      <c r="A81" s="33" t="s">
        <v>372</v>
      </c>
      <c r="B81" s="34" t="s">
        <v>373</v>
      </c>
      <c r="C81" s="68">
        <v>2539</v>
      </c>
      <c r="D81" s="68">
        <v>3.6</v>
      </c>
    </row>
    <row r="82" spans="1:4">
      <c r="A82" s="33" t="s">
        <v>374</v>
      </c>
      <c r="B82" s="34" t="s">
        <v>375</v>
      </c>
      <c r="C82" s="68">
        <v>2415</v>
      </c>
      <c r="D82" s="68">
        <v>3.4</v>
      </c>
    </row>
    <row r="83" spans="1:4">
      <c r="A83" s="33" t="s">
        <v>376</v>
      </c>
      <c r="B83" s="34" t="s">
        <v>377</v>
      </c>
      <c r="C83" s="68">
        <v>2937</v>
      </c>
      <c r="D83" s="68">
        <v>5.5</v>
      </c>
    </row>
    <row r="84" spans="1:4">
      <c r="A84" s="33" t="s">
        <v>378</v>
      </c>
      <c r="B84" s="34" t="s">
        <v>379</v>
      </c>
      <c r="C84" s="68">
        <v>1607</v>
      </c>
      <c r="D84" s="68">
        <v>6.4</v>
      </c>
    </row>
    <row r="85" spans="1:4">
      <c r="A85" s="33" t="s">
        <v>380</v>
      </c>
      <c r="B85" s="34" t="s">
        <v>381</v>
      </c>
      <c r="C85" s="68">
        <v>1620</v>
      </c>
      <c r="D85" s="68">
        <v>5.8</v>
      </c>
    </row>
    <row r="86" spans="1:4">
      <c r="A86" s="33" t="s">
        <v>382</v>
      </c>
      <c r="B86" s="34" t="s">
        <v>383</v>
      </c>
      <c r="C86" s="68">
        <v>1410</v>
      </c>
      <c r="D86" s="68">
        <v>3.9</v>
      </c>
    </row>
    <row r="87" spans="1:4">
      <c r="A87" s="33" t="s">
        <v>384</v>
      </c>
      <c r="B87" s="34" t="s">
        <v>385</v>
      </c>
      <c r="C87" s="68">
        <v>1210</v>
      </c>
      <c r="D87" s="68">
        <v>7.8</v>
      </c>
    </row>
    <row r="88" spans="1:4">
      <c r="A88" s="33" t="s">
        <v>386</v>
      </c>
      <c r="B88" s="34" t="s">
        <v>387</v>
      </c>
      <c r="C88" s="68">
        <v>1456</v>
      </c>
      <c r="D88" s="68">
        <v>4.8</v>
      </c>
    </row>
    <row r="89" spans="1:4">
      <c r="A89" s="33" t="s">
        <v>388</v>
      </c>
      <c r="B89" s="34" t="s">
        <v>389</v>
      </c>
      <c r="C89" s="68">
        <v>1765</v>
      </c>
      <c r="D89" s="68">
        <v>2.4</v>
      </c>
    </row>
    <row r="90" spans="1:4">
      <c r="A90" s="33" t="s">
        <v>390</v>
      </c>
      <c r="B90" s="34" t="s">
        <v>391</v>
      </c>
      <c r="C90" s="68">
        <v>1328</v>
      </c>
      <c r="D90" s="2">
        <v>15</v>
      </c>
    </row>
    <row r="91" spans="1:4">
      <c r="A91" s="33" t="s">
        <v>1069</v>
      </c>
      <c r="B91" s="34" t="s">
        <v>915</v>
      </c>
      <c r="C91" s="68">
        <v>3037</v>
      </c>
      <c r="D91" s="68">
        <v>5.4</v>
      </c>
    </row>
    <row r="92" spans="1:4">
      <c r="A92" s="33" t="s">
        <v>393</v>
      </c>
      <c r="B92" s="34" t="s">
        <v>394</v>
      </c>
      <c r="C92" s="68">
        <v>3954</v>
      </c>
      <c r="D92" s="2">
        <v>4</v>
      </c>
    </row>
    <row r="93" spans="1:4">
      <c r="A93" s="33" t="s">
        <v>395</v>
      </c>
      <c r="B93" s="34" t="s">
        <v>396</v>
      </c>
      <c r="C93" s="68">
        <v>2922</v>
      </c>
      <c r="D93" s="68">
        <v>5.6</v>
      </c>
    </row>
    <row r="94" spans="1:4">
      <c r="A94" s="33" t="s">
        <v>397</v>
      </c>
      <c r="B94" s="34" t="s">
        <v>398</v>
      </c>
      <c r="C94" s="68">
        <v>2281</v>
      </c>
      <c r="D94" s="68">
        <v>4.7</v>
      </c>
    </row>
    <row r="95" spans="1:4">
      <c r="A95" s="33" t="s">
        <v>399</v>
      </c>
      <c r="B95" s="34" t="s">
        <v>400</v>
      </c>
      <c r="C95" s="68">
        <v>2548</v>
      </c>
      <c r="D95" s="68">
        <v>4.7</v>
      </c>
    </row>
    <row r="96" spans="1:4">
      <c r="A96" s="33" t="s">
        <v>401</v>
      </c>
      <c r="B96" s="34" t="s">
        <v>402</v>
      </c>
      <c r="C96" s="68">
        <v>5517</v>
      </c>
      <c r="D96" s="68">
        <v>6.2</v>
      </c>
    </row>
    <row r="97" spans="1:4">
      <c r="A97" s="33" t="s">
        <v>1081</v>
      </c>
      <c r="B97" s="34" t="s">
        <v>1082</v>
      </c>
      <c r="C97" s="68">
        <v>2568</v>
      </c>
      <c r="D97" s="68">
        <v>4.8</v>
      </c>
    </row>
    <row r="98" spans="1:4">
      <c r="A98" s="33" t="s">
        <v>405</v>
      </c>
      <c r="B98" s="34" t="s">
        <v>406</v>
      </c>
      <c r="C98" s="68">
        <v>5665</v>
      </c>
      <c r="D98" s="68">
        <v>0.2</v>
      </c>
    </row>
    <row r="99" spans="1:4">
      <c r="A99" s="33" t="s">
        <v>407</v>
      </c>
      <c r="B99" s="34" t="s">
        <v>408</v>
      </c>
      <c r="C99" s="68">
        <v>1729</v>
      </c>
      <c r="D99" s="68">
        <v>4.5999999999999996</v>
      </c>
    </row>
    <row r="100" spans="1:4">
      <c r="A100" s="33" t="s">
        <v>409</v>
      </c>
      <c r="B100" s="34" t="s">
        <v>410</v>
      </c>
      <c r="C100" s="68">
        <v>3832</v>
      </c>
      <c r="D100" s="68">
        <v>4.9000000000000004</v>
      </c>
    </row>
    <row r="101" spans="1:4">
      <c r="A101" s="33" t="s">
        <v>411</v>
      </c>
      <c r="B101" s="34" t="s">
        <v>412</v>
      </c>
      <c r="C101" s="68">
        <v>2348</v>
      </c>
      <c r="D101" s="68">
        <v>4.9000000000000004</v>
      </c>
    </row>
    <row r="102" spans="1:4">
      <c r="A102" s="33" t="s">
        <v>413</v>
      </c>
      <c r="B102" s="34" t="s">
        <v>414</v>
      </c>
      <c r="C102" s="68">
        <v>3571</v>
      </c>
      <c r="D102" s="68">
        <v>6.6</v>
      </c>
    </row>
    <row r="103" spans="1:4">
      <c r="A103" s="33" t="s">
        <v>415</v>
      </c>
      <c r="B103" s="34" t="s">
        <v>416</v>
      </c>
      <c r="C103" s="68">
        <v>1100</v>
      </c>
      <c r="D103" s="68">
        <v>12.8</v>
      </c>
    </row>
    <row r="104" spans="1:4">
      <c r="A104" s="33" t="s">
        <v>417</v>
      </c>
      <c r="B104" s="34" t="s">
        <v>418</v>
      </c>
      <c r="C104" s="68">
        <v>2741</v>
      </c>
      <c r="D104" s="68">
        <v>4.4000000000000004</v>
      </c>
    </row>
    <row r="105" spans="1:4">
      <c r="A105" s="33" t="s">
        <v>419</v>
      </c>
      <c r="B105" s="34" t="s">
        <v>420</v>
      </c>
      <c r="C105" s="68">
        <v>2232</v>
      </c>
      <c r="D105" s="68">
        <v>3.5</v>
      </c>
    </row>
    <row r="106" spans="1:4">
      <c r="A106" s="33" t="s">
        <v>421</v>
      </c>
      <c r="B106" s="34" t="s">
        <v>227</v>
      </c>
      <c r="C106" s="68">
        <v>2908</v>
      </c>
      <c r="D106" s="68">
        <v>3.8</v>
      </c>
    </row>
    <row r="107" spans="1:4">
      <c r="A107" s="33" t="s">
        <v>422</v>
      </c>
      <c r="B107" s="34" t="s">
        <v>423</v>
      </c>
      <c r="C107" s="68">
        <v>1402</v>
      </c>
      <c r="D107" s="2">
        <v>6</v>
      </c>
    </row>
    <row r="108" spans="1:4">
      <c r="A108" s="33" t="s">
        <v>424</v>
      </c>
      <c r="B108" s="34" t="s">
        <v>425</v>
      </c>
      <c r="C108" s="68">
        <v>4439</v>
      </c>
      <c r="D108" s="68">
        <v>2.4</v>
      </c>
    </row>
    <row r="109" spans="1:4">
      <c r="A109" s="33" t="s">
        <v>426</v>
      </c>
      <c r="B109" s="34" t="s">
        <v>427</v>
      </c>
      <c r="C109" s="68">
        <v>3786</v>
      </c>
      <c r="D109" s="2">
        <v>2</v>
      </c>
    </row>
    <row r="110" spans="1:4">
      <c r="A110" s="33" t="s">
        <v>428</v>
      </c>
      <c r="B110" s="34" t="s">
        <v>429</v>
      </c>
      <c r="C110" s="68">
        <v>2097</v>
      </c>
      <c r="D110" s="68">
        <v>1.5</v>
      </c>
    </row>
    <row r="111" spans="1:4">
      <c r="A111" s="33" t="s">
        <v>430</v>
      </c>
      <c r="B111" s="34" t="s">
        <v>431</v>
      </c>
      <c r="C111" s="68">
        <v>1815</v>
      </c>
      <c r="D111" s="68">
        <v>3.1</v>
      </c>
    </row>
    <row r="112" spans="1:4">
      <c r="A112" s="33" t="s">
        <v>432</v>
      </c>
      <c r="B112" s="34" t="s">
        <v>433</v>
      </c>
      <c r="C112" s="68">
        <v>5103</v>
      </c>
      <c r="D112" s="68">
        <v>1.8</v>
      </c>
    </row>
    <row r="113" spans="1:4">
      <c r="A113" s="33" t="s">
        <v>434</v>
      </c>
      <c r="B113" s="34" t="s">
        <v>435</v>
      </c>
      <c r="C113" s="68">
        <v>1359</v>
      </c>
      <c r="D113" s="68">
        <v>13.2</v>
      </c>
    </row>
    <row r="114" spans="1:4">
      <c r="A114" s="33" t="s">
        <v>436</v>
      </c>
      <c r="B114" s="34" t="s">
        <v>437</v>
      </c>
      <c r="C114" s="68">
        <v>3684</v>
      </c>
      <c r="D114" s="68">
        <v>2.5</v>
      </c>
    </row>
    <row r="115" spans="1:4">
      <c r="A115" s="33" t="s">
        <v>438</v>
      </c>
      <c r="B115" s="34" t="s">
        <v>439</v>
      </c>
      <c r="C115" s="68">
        <v>5590</v>
      </c>
      <c r="D115" s="68">
        <v>4.5</v>
      </c>
    </row>
    <row r="116" spans="1:4">
      <c r="A116" s="33" t="s">
        <v>440</v>
      </c>
      <c r="B116" s="34" t="s">
        <v>441</v>
      </c>
      <c r="C116" s="68">
        <v>2139</v>
      </c>
      <c r="D116" s="68">
        <v>5.0999999999999996</v>
      </c>
    </row>
    <row r="117" spans="1:4">
      <c r="A117" s="33" t="s">
        <v>442</v>
      </c>
      <c r="B117" s="34" t="s">
        <v>443</v>
      </c>
      <c r="C117" s="68">
        <v>4632</v>
      </c>
      <c r="D117" s="68">
        <v>3.5</v>
      </c>
    </row>
    <row r="118" spans="1:4">
      <c r="A118" s="33" t="s">
        <v>444</v>
      </c>
      <c r="B118" s="34" t="s">
        <v>445</v>
      </c>
      <c r="C118" s="68">
        <v>5869</v>
      </c>
      <c r="D118" s="68">
        <v>3.3</v>
      </c>
    </row>
    <row r="119" spans="1:4">
      <c r="A119" s="33" t="s">
        <v>446</v>
      </c>
      <c r="B119" s="34" t="s">
        <v>447</v>
      </c>
      <c r="C119" s="68">
        <v>1988</v>
      </c>
      <c r="D119" s="68">
        <v>3.6</v>
      </c>
    </row>
    <row r="120" spans="1:4">
      <c r="A120" s="33" t="s">
        <v>448</v>
      </c>
      <c r="B120" s="34" t="s">
        <v>449</v>
      </c>
      <c r="C120" s="68">
        <v>1109</v>
      </c>
      <c r="D120" s="68">
        <v>6.8</v>
      </c>
    </row>
    <row r="121" spans="1:4">
      <c r="A121" s="33" t="s">
        <v>450</v>
      </c>
      <c r="B121" s="34" t="s">
        <v>451</v>
      </c>
      <c r="C121" s="68">
        <v>2362</v>
      </c>
      <c r="D121" s="68">
        <v>8.1</v>
      </c>
    </row>
    <row r="122" spans="1:4">
      <c r="A122" s="33" t="s">
        <v>452</v>
      </c>
      <c r="B122" s="34" t="s">
        <v>453</v>
      </c>
      <c r="C122" s="68">
        <v>1955</v>
      </c>
      <c r="D122" s="68">
        <v>6.2</v>
      </c>
    </row>
    <row r="123" spans="1:4">
      <c r="A123" s="33" t="s">
        <v>454</v>
      </c>
      <c r="B123" s="34" t="s">
        <v>455</v>
      </c>
      <c r="C123" s="68">
        <v>1570</v>
      </c>
      <c r="D123" s="68">
        <v>4.5</v>
      </c>
    </row>
    <row r="124" spans="1:4">
      <c r="A124" s="33" t="s">
        <v>456</v>
      </c>
      <c r="B124" s="34" t="s">
        <v>457</v>
      </c>
      <c r="C124" s="68">
        <v>3317</v>
      </c>
      <c r="D124" s="68">
        <v>2.4</v>
      </c>
    </row>
    <row r="125" spans="1:4">
      <c r="A125" s="33" t="s">
        <v>458</v>
      </c>
      <c r="B125" s="34" t="s">
        <v>459</v>
      </c>
      <c r="C125" s="68">
        <v>1633</v>
      </c>
      <c r="D125" s="68">
        <v>5.2</v>
      </c>
    </row>
    <row r="126" spans="1:4">
      <c r="A126" s="33" t="s">
        <v>460</v>
      </c>
      <c r="B126" s="34" t="s">
        <v>461</v>
      </c>
      <c r="C126" s="68">
        <v>1663</v>
      </c>
      <c r="D126" s="68">
        <v>4.9000000000000004</v>
      </c>
    </row>
    <row r="127" spans="1:4">
      <c r="A127" s="33" t="s">
        <v>462</v>
      </c>
      <c r="B127" s="34" t="s">
        <v>463</v>
      </c>
      <c r="C127" s="68">
        <v>2757</v>
      </c>
      <c r="D127" s="68">
        <v>6.4</v>
      </c>
    </row>
    <row r="128" spans="1:4">
      <c r="A128" s="33" t="s">
        <v>464</v>
      </c>
      <c r="B128" s="34" t="s">
        <v>465</v>
      </c>
      <c r="C128" s="68">
        <v>12157</v>
      </c>
      <c r="D128" s="68">
        <v>1.9</v>
      </c>
    </row>
    <row r="129" spans="1:4">
      <c r="A129" s="33" t="s">
        <v>466</v>
      </c>
      <c r="B129" s="34" t="s">
        <v>467</v>
      </c>
      <c r="C129" s="68">
        <v>4510</v>
      </c>
      <c r="D129" s="68">
        <v>2.1</v>
      </c>
    </row>
    <row r="130" spans="1:4">
      <c r="A130" s="33" t="s">
        <v>468</v>
      </c>
      <c r="B130" s="34" t="s">
        <v>469</v>
      </c>
      <c r="C130" s="68">
        <v>1656</v>
      </c>
      <c r="D130" s="68">
        <v>14.1</v>
      </c>
    </row>
    <row r="131" spans="1:4">
      <c r="A131" s="33" t="s">
        <v>470</v>
      </c>
      <c r="B131" s="34" t="s">
        <v>471</v>
      </c>
      <c r="C131" s="68">
        <v>1887</v>
      </c>
      <c r="D131" s="68">
        <v>2.5</v>
      </c>
    </row>
    <row r="132" spans="1:4">
      <c r="A132" s="33" t="s">
        <v>472</v>
      </c>
      <c r="B132" s="34" t="s">
        <v>473</v>
      </c>
      <c r="C132" s="68">
        <v>1184</v>
      </c>
      <c r="D132" s="68">
        <v>6.6</v>
      </c>
    </row>
    <row r="133" spans="1:4">
      <c r="A133" s="33" t="s">
        <v>474</v>
      </c>
      <c r="B133" s="34" t="s">
        <v>475</v>
      </c>
      <c r="C133" s="68">
        <v>2565</v>
      </c>
      <c r="D133" s="68">
        <v>6.1</v>
      </c>
    </row>
    <row r="134" spans="1:4">
      <c r="A134" s="33" t="s">
        <v>476</v>
      </c>
      <c r="B134" s="34" t="s">
        <v>477</v>
      </c>
      <c r="C134" s="68">
        <v>2697</v>
      </c>
      <c r="D134" s="68">
        <v>5.3</v>
      </c>
    </row>
    <row r="135" spans="1:4">
      <c r="A135" s="33" t="s">
        <v>478</v>
      </c>
      <c r="B135" s="34" t="s">
        <v>479</v>
      </c>
      <c r="C135" s="68">
        <v>1234</v>
      </c>
      <c r="D135" s="68">
        <v>5.3</v>
      </c>
    </row>
    <row r="136" spans="1:4">
      <c r="A136" s="33" t="s">
        <v>480</v>
      </c>
      <c r="B136" s="34" t="s">
        <v>481</v>
      </c>
      <c r="C136" s="68">
        <v>1805</v>
      </c>
      <c r="D136" s="68">
        <v>4.7</v>
      </c>
    </row>
    <row r="137" spans="1:4">
      <c r="A137" s="33" t="s">
        <v>482</v>
      </c>
      <c r="B137" s="34" t="s">
        <v>483</v>
      </c>
      <c r="C137" s="68">
        <v>1791</v>
      </c>
      <c r="D137" s="68">
        <v>4.3</v>
      </c>
    </row>
    <row r="138" spans="1:4">
      <c r="A138" s="33" t="s">
        <v>484</v>
      </c>
      <c r="B138" s="34" t="s">
        <v>485</v>
      </c>
      <c r="C138" s="68">
        <v>500</v>
      </c>
      <c r="D138" s="68">
        <v>3.6</v>
      </c>
    </row>
    <row r="139" spans="1:4">
      <c r="A139" s="33" t="s">
        <v>486</v>
      </c>
      <c r="B139" s="34" t="s">
        <v>487</v>
      </c>
      <c r="C139" s="68">
        <v>1976</v>
      </c>
      <c r="D139" s="2">
        <v>4</v>
      </c>
    </row>
    <row r="140" spans="1:4">
      <c r="A140" s="33" t="s">
        <v>488</v>
      </c>
      <c r="B140" s="34" t="s">
        <v>489</v>
      </c>
      <c r="C140" s="68">
        <v>1083</v>
      </c>
      <c r="D140" s="68">
        <v>3.1</v>
      </c>
    </row>
    <row r="141" spans="1:4">
      <c r="A141" s="33" t="s">
        <v>490</v>
      </c>
      <c r="B141" s="34" t="s">
        <v>491</v>
      </c>
      <c r="C141" s="68">
        <v>1768</v>
      </c>
      <c r="D141" s="68">
        <v>7.9</v>
      </c>
    </row>
    <row r="142" spans="1:4">
      <c r="A142" s="33" t="s">
        <v>492</v>
      </c>
      <c r="B142" s="34" t="s">
        <v>493</v>
      </c>
      <c r="C142" s="68">
        <v>1372</v>
      </c>
      <c r="D142" s="68">
        <v>13.3</v>
      </c>
    </row>
    <row r="143" spans="1:4">
      <c r="A143" s="33" t="s">
        <v>494</v>
      </c>
      <c r="B143" s="34" t="s">
        <v>495</v>
      </c>
      <c r="C143" s="68">
        <v>11648</v>
      </c>
      <c r="D143" s="68">
        <v>4.7</v>
      </c>
    </row>
    <row r="144" spans="1:4">
      <c r="A144" s="33" t="s">
        <v>496</v>
      </c>
      <c r="B144" s="34" t="s">
        <v>497</v>
      </c>
      <c r="C144" s="68">
        <v>3957</v>
      </c>
      <c r="D144" s="68">
        <v>5.7</v>
      </c>
    </row>
    <row r="145" spans="1:4">
      <c r="A145" s="33" t="s">
        <v>498</v>
      </c>
      <c r="B145" s="34" t="s">
        <v>499</v>
      </c>
      <c r="C145" s="68">
        <v>8299</v>
      </c>
      <c r="D145" s="2">
        <v>3</v>
      </c>
    </row>
    <row r="146" spans="1:4">
      <c r="A146" s="33" t="s">
        <v>500</v>
      </c>
      <c r="B146" s="34" t="s">
        <v>501</v>
      </c>
      <c r="C146" s="68">
        <v>1830</v>
      </c>
      <c r="D146" s="2">
        <v>6</v>
      </c>
    </row>
    <row r="147" spans="1:4">
      <c r="A147" s="33" t="s">
        <v>502</v>
      </c>
      <c r="B147" s="34" t="s">
        <v>503</v>
      </c>
      <c r="C147" s="68">
        <v>2078</v>
      </c>
      <c r="D147" s="68">
        <v>5.6</v>
      </c>
    </row>
    <row r="148" spans="1:4">
      <c r="A148" s="33" t="s">
        <v>504</v>
      </c>
      <c r="B148" s="34" t="s">
        <v>505</v>
      </c>
      <c r="C148" s="68">
        <v>2667</v>
      </c>
      <c r="D148" s="68">
        <v>4.5</v>
      </c>
    </row>
    <row r="149" spans="1:4">
      <c r="A149" s="33" t="s">
        <v>506</v>
      </c>
      <c r="B149" s="34" t="s">
        <v>507</v>
      </c>
      <c r="C149" s="68">
        <v>2366</v>
      </c>
      <c r="D149" s="68">
        <v>5.2</v>
      </c>
    </row>
    <row r="150" spans="1:4">
      <c r="A150" s="33" t="s">
        <v>508</v>
      </c>
      <c r="B150" s="34" t="s">
        <v>509</v>
      </c>
      <c r="C150" s="68">
        <v>929</v>
      </c>
      <c r="D150" s="68">
        <v>11.3</v>
      </c>
    </row>
    <row r="151" spans="1:4">
      <c r="A151" s="33" t="s">
        <v>510</v>
      </c>
      <c r="B151" s="34" t="s">
        <v>511</v>
      </c>
      <c r="C151" s="68">
        <v>2405</v>
      </c>
      <c r="D151" s="68">
        <v>8.9</v>
      </c>
    </row>
    <row r="152" spans="1:4">
      <c r="A152" s="33" t="s">
        <v>512</v>
      </c>
      <c r="B152" s="34" t="s">
        <v>513</v>
      </c>
      <c r="C152" s="68">
        <v>1802</v>
      </c>
      <c r="D152" s="68">
        <v>8.1999999999999993</v>
      </c>
    </row>
    <row r="153" spans="1:4">
      <c r="A153" s="33" t="s">
        <v>514</v>
      </c>
      <c r="B153" s="34" t="s">
        <v>515</v>
      </c>
      <c r="C153" s="68">
        <v>4457</v>
      </c>
      <c r="D153" s="68">
        <v>5.2</v>
      </c>
    </row>
    <row r="154" spans="1:4">
      <c r="A154" s="33" t="s">
        <v>516</v>
      </c>
      <c r="B154" s="34" t="s">
        <v>517</v>
      </c>
      <c r="C154" s="68">
        <v>4154</v>
      </c>
      <c r="D154" s="68">
        <v>15.6</v>
      </c>
    </row>
    <row r="155" spans="1:4">
      <c r="A155" s="33" t="s">
        <v>518</v>
      </c>
      <c r="B155" s="34" t="s">
        <v>519</v>
      </c>
      <c r="C155" s="68">
        <v>1479</v>
      </c>
      <c r="D155" s="68">
        <v>4.0999999999999996</v>
      </c>
    </row>
    <row r="156" spans="1:4">
      <c r="A156" s="33" t="s">
        <v>1079</v>
      </c>
      <c r="B156" s="34" t="s">
        <v>1080</v>
      </c>
      <c r="C156" s="68">
        <v>1550</v>
      </c>
      <c r="D156" s="68">
        <v>4.8</v>
      </c>
    </row>
    <row r="157" spans="1:4">
      <c r="A157" s="33" t="s">
        <v>522</v>
      </c>
      <c r="B157" s="34" t="s">
        <v>523</v>
      </c>
      <c r="C157" s="68">
        <v>1650</v>
      </c>
      <c r="D157" s="68">
        <v>6.3</v>
      </c>
    </row>
    <row r="158" spans="1:4">
      <c r="A158" s="33" t="s">
        <v>524</v>
      </c>
      <c r="B158" s="34" t="s">
        <v>525</v>
      </c>
      <c r="C158" s="68">
        <v>2597</v>
      </c>
      <c r="D158" s="68">
        <v>5.3</v>
      </c>
    </row>
    <row r="159" spans="1:4">
      <c r="A159" s="34" t="s">
        <v>526</v>
      </c>
      <c r="B159" s="34" t="s">
        <v>527</v>
      </c>
      <c r="C159" s="68">
        <v>1822</v>
      </c>
      <c r="D159" s="68">
        <v>5.7</v>
      </c>
    </row>
    <row r="160" spans="1:4">
      <c r="A160" s="33" t="s">
        <v>528</v>
      </c>
      <c r="B160" s="34" t="s">
        <v>529</v>
      </c>
      <c r="C160" s="68">
        <v>1593</v>
      </c>
      <c r="D160" s="68">
        <v>5.5</v>
      </c>
    </row>
    <row r="161" spans="1:4">
      <c r="A161" s="33" t="s">
        <v>530</v>
      </c>
      <c r="B161" s="34" t="s">
        <v>531</v>
      </c>
      <c r="C161" s="68">
        <v>5364</v>
      </c>
      <c r="D161" s="68">
        <v>1.4</v>
      </c>
    </row>
    <row r="162" spans="1:4">
      <c r="A162" s="33" t="s">
        <v>532</v>
      </c>
      <c r="B162" s="34" t="s">
        <v>533</v>
      </c>
      <c r="C162" s="68">
        <v>5631</v>
      </c>
      <c r="D162" s="68">
        <v>5.2</v>
      </c>
    </row>
    <row r="163" spans="1:4">
      <c r="A163" s="33" t="s">
        <v>534</v>
      </c>
      <c r="B163" s="34" t="s">
        <v>535</v>
      </c>
      <c r="C163" s="68">
        <v>1967</v>
      </c>
      <c r="D163" s="68">
        <v>3.4</v>
      </c>
    </row>
    <row r="164" spans="1:4">
      <c r="A164" s="33" t="s">
        <v>536</v>
      </c>
      <c r="B164" s="34" t="s">
        <v>537</v>
      </c>
      <c r="C164" s="68">
        <v>2902</v>
      </c>
      <c r="D164" s="68">
        <v>3.4</v>
      </c>
    </row>
    <row r="165" spans="1:4">
      <c r="A165" s="33" t="s">
        <v>538</v>
      </c>
      <c r="B165" s="34" t="s">
        <v>539</v>
      </c>
      <c r="C165" s="68">
        <v>4118</v>
      </c>
      <c r="D165" s="68">
        <v>5.5</v>
      </c>
    </row>
    <row r="166" spans="1:4">
      <c r="A166" s="33" t="s">
        <v>540</v>
      </c>
      <c r="B166" s="34" t="s">
        <v>541</v>
      </c>
      <c r="C166" s="68">
        <v>4526</v>
      </c>
      <c r="D166" s="68">
        <v>2.2999999999999998</v>
      </c>
    </row>
    <row r="167" spans="1:4">
      <c r="A167" s="33" t="s">
        <v>542</v>
      </c>
      <c r="B167" s="34" t="s">
        <v>543</v>
      </c>
      <c r="C167" s="68">
        <v>4088</v>
      </c>
      <c r="D167" s="68">
        <v>1.6</v>
      </c>
    </row>
    <row r="168" spans="1:4">
      <c r="A168" s="33" t="s">
        <v>544</v>
      </c>
      <c r="B168" s="34" t="s">
        <v>545</v>
      </c>
      <c r="C168" s="68">
        <v>1353</v>
      </c>
      <c r="D168" s="68">
        <v>6.3</v>
      </c>
    </row>
    <row r="169" spans="1:4">
      <c r="A169" s="33" t="s">
        <v>546</v>
      </c>
      <c r="B169" s="34" t="s">
        <v>547</v>
      </c>
      <c r="C169" s="68">
        <v>1297</v>
      </c>
      <c r="D169" s="68">
        <v>8.1</v>
      </c>
    </row>
    <row r="170" spans="1:4">
      <c r="A170" s="33" t="s">
        <v>548</v>
      </c>
      <c r="B170" s="34" t="s">
        <v>549</v>
      </c>
      <c r="C170" s="68">
        <v>828</v>
      </c>
      <c r="D170" s="68">
        <v>14.8</v>
      </c>
    </row>
    <row r="171" spans="1:4">
      <c r="A171" s="33" t="s">
        <v>550</v>
      </c>
      <c r="B171" s="34" t="s">
        <v>551</v>
      </c>
      <c r="C171" s="68">
        <v>661</v>
      </c>
      <c r="D171" s="68">
        <v>21.2</v>
      </c>
    </row>
    <row r="172" spans="1:4">
      <c r="A172" s="33" t="s">
        <v>552</v>
      </c>
      <c r="B172" s="34" t="s">
        <v>553</v>
      </c>
      <c r="C172" s="68">
        <v>1854</v>
      </c>
      <c r="D172" s="68">
        <v>3.9</v>
      </c>
    </row>
    <row r="173" spans="1:4">
      <c r="A173" s="33" t="s">
        <v>554</v>
      </c>
      <c r="B173" s="34" t="s">
        <v>555</v>
      </c>
      <c r="C173" s="68">
        <v>1786</v>
      </c>
      <c r="D173" s="68">
        <v>5.3</v>
      </c>
    </row>
    <row r="174" spans="1:4">
      <c r="A174" s="33" t="s">
        <v>556</v>
      </c>
      <c r="B174" s="34" t="s">
        <v>557</v>
      </c>
      <c r="C174" s="68">
        <v>1673</v>
      </c>
      <c r="D174" s="2">
        <v>3</v>
      </c>
    </row>
    <row r="175" spans="1:4">
      <c r="A175" s="33" t="s">
        <v>558</v>
      </c>
      <c r="B175" s="34" t="s">
        <v>559</v>
      </c>
      <c r="C175" s="68">
        <v>1391</v>
      </c>
      <c r="D175" s="68">
        <v>3.3</v>
      </c>
    </row>
    <row r="176" spans="1:4">
      <c r="A176" s="33" t="s">
        <v>560</v>
      </c>
      <c r="B176" s="34" t="s">
        <v>561</v>
      </c>
      <c r="C176" s="68">
        <v>1959</v>
      </c>
      <c r="D176" s="68">
        <v>3.5</v>
      </c>
    </row>
    <row r="177" spans="1:4">
      <c r="A177" s="33" t="s">
        <v>1070</v>
      </c>
      <c r="B177" s="34" t="s">
        <v>916</v>
      </c>
      <c r="C177" s="68">
        <v>4547</v>
      </c>
      <c r="D177" s="68">
        <v>4.3</v>
      </c>
    </row>
    <row r="178" spans="1:4">
      <c r="A178" s="33" t="s">
        <v>563</v>
      </c>
      <c r="B178" s="34" t="s">
        <v>564</v>
      </c>
      <c r="C178" s="68">
        <v>8454</v>
      </c>
      <c r="D178" s="68">
        <v>1.1000000000000001</v>
      </c>
    </row>
    <row r="179" spans="1:4">
      <c r="A179" s="33" t="s">
        <v>565</v>
      </c>
      <c r="B179" s="34" t="s">
        <v>566</v>
      </c>
      <c r="C179" s="68">
        <v>1567</v>
      </c>
      <c r="D179" s="68">
        <v>2.5</v>
      </c>
    </row>
    <row r="180" spans="1:4">
      <c r="A180" s="33" t="s">
        <v>567</v>
      </c>
      <c r="B180" s="34" t="s">
        <v>568</v>
      </c>
      <c r="C180" s="68">
        <v>5617</v>
      </c>
      <c r="D180" s="68">
        <v>3.7</v>
      </c>
    </row>
    <row r="181" spans="1:4">
      <c r="A181" s="33" t="s">
        <v>569</v>
      </c>
      <c r="B181" s="34" t="s">
        <v>570</v>
      </c>
      <c r="C181" s="68">
        <v>2747</v>
      </c>
      <c r="D181" s="68">
        <v>4.3</v>
      </c>
    </row>
    <row r="182" spans="1:4">
      <c r="A182" s="33" t="s">
        <v>571</v>
      </c>
      <c r="B182" s="34" t="s">
        <v>572</v>
      </c>
      <c r="C182" s="68">
        <v>1638</v>
      </c>
      <c r="D182" s="68">
        <v>5.8</v>
      </c>
    </row>
    <row r="183" spans="1:4">
      <c r="A183" s="33" t="s">
        <v>573</v>
      </c>
      <c r="B183" s="34" t="s">
        <v>574</v>
      </c>
      <c r="C183" s="68">
        <v>1364</v>
      </c>
      <c r="D183" s="68">
        <v>8.5</v>
      </c>
    </row>
    <row r="184" spans="1:4">
      <c r="A184" s="33" t="s">
        <v>575</v>
      </c>
      <c r="B184" s="34" t="s">
        <v>576</v>
      </c>
      <c r="C184" s="68">
        <v>3750</v>
      </c>
      <c r="D184" s="68">
        <v>4.3</v>
      </c>
    </row>
    <row r="185" spans="1:4">
      <c r="A185" s="33" t="s">
        <v>577</v>
      </c>
      <c r="B185" s="34" t="s">
        <v>578</v>
      </c>
      <c r="C185" s="68">
        <v>1495</v>
      </c>
      <c r="D185" s="68">
        <v>9.8000000000000007</v>
      </c>
    </row>
    <row r="186" spans="1:4">
      <c r="A186" s="33" t="s">
        <v>579</v>
      </c>
      <c r="B186" s="34" t="s">
        <v>580</v>
      </c>
      <c r="C186" s="68">
        <v>2288</v>
      </c>
      <c r="D186" s="68">
        <v>14.8</v>
      </c>
    </row>
    <row r="187" spans="1:4">
      <c r="A187" s="33" t="s">
        <v>581</v>
      </c>
      <c r="B187" s="34" t="s">
        <v>582</v>
      </c>
      <c r="C187" s="68">
        <v>1384</v>
      </c>
      <c r="D187" s="68">
        <v>6.9</v>
      </c>
    </row>
    <row r="188" spans="1:4">
      <c r="A188" s="33" t="s">
        <v>583</v>
      </c>
      <c r="B188" s="34" t="s">
        <v>584</v>
      </c>
      <c r="C188" s="68">
        <v>1817</v>
      </c>
      <c r="D188" s="68">
        <v>13.9</v>
      </c>
    </row>
    <row r="189" spans="1:4">
      <c r="A189" s="33" t="s">
        <v>585</v>
      </c>
      <c r="B189" s="34" t="s">
        <v>586</v>
      </c>
      <c r="C189" s="68">
        <v>3077</v>
      </c>
      <c r="D189" s="68">
        <v>4.2</v>
      </c>
    </row>
    <row r="190" spans="1:4">
      <c r="A190" s="33" t="s">
        <v>587</v>
      </c>
      <c r="B190" s="34" t="s">
        <v>588</v>
      </c>
      <c r="C190" s="68">
        <v>1746</v>
      </c>
      <c r="D190" s="68">
        <v>4.2</v>
      </c>
    </row>
    <row r="191" spans="1:4">
      <c r="A191" s="33" t="s">
        <v>589</v>
      </c>
      <c r="B191" s="34" t="s">
        <v>590</v>
      </c>
      <c r="C191" s="68">
        <v>2202</v>
      </c>
      <c r="D191" s="68">
        <v>6.1</v>
      </c>
    </row>
    <row r="192" spans="1:4">
      <c r="A192" s="33" t="s">
        <v>591</v>
      </c>
      <c r="B192" s="34" t="s">
        <v>592</v>
      </c>
      <c r="C192" s="68">
        <v>1635</v>
      </c>
      <c r="D192" s="68">
        <v>4.5999999999999996</v>
      </c>
    </row>
    <row r="193" spans="1:4">
      <c r="A193" s="33" t="s">
        <v>593</v>
      </c>
      <c r="B193" s="34" t="s">
        <v>594</v>
      </c>
      <c r="C193" s="68">
        <v>1618</v>
      </c>
      <c r="D193" s="68">
        <v>2.2000000000000002</v>
      </c>
    </row>
    <row r="194" spans="1:4">
      <c r="A194" s="33" t="s">
        <v>595</v>
      </c>
      <c r="B194" s="34" t="s">
        <v>596</v>
      </c>
      <c r="C194" s="76" t="s">
        <v>128</v>
      </c>
      <c r="D194" s="76" t="s">
        <v>128</v>
      </c>
    </row>
    <row r="195" spans="1:4">
      <c r="A195" s="33" t="s">
        <v>597</v>
      </c>
      <c r="B195" s="34" t="s">
        <v>598</v>
      </c>
      <c r="C195" s="68">
        <v>3984</v>
      </c>
      <c r="D195" s="68">
        <v>3.7</v>
      </c>
    </row>
    <row r="196" spans="1:4">
      <c r="A196" s="33" t="s">
        <v>599</v>
      </c>
      <c r="B196" s="34" t="s">
        <v>600</v>
      </c>
      <c r="C196" s="68">
        <v>2147</v>
      </c>
      <c r="D196" s="68">
        <v>3.5</v>
      </c>
    </row>
    <row r="197" spans="1:4">
      <c r="A197" s="33" t="s">
        <v>601</v>
      </c>
      <c r="B197" s="34" t="s">
        <v>602</v>
      </c>
      <c r="C197" s="68">
        <v>1032</v>
      </c>
      <c r="D197" s="68">
        <v>2.9</v>
      </c>
    </row>
    <row r="198" spans="1:4">
      <c r="A198" s="33" t="s">
        <v>603</v>
      </c>
      <c r="B198" s="34" t="s">
        <v>604</v>
      </c>
      <c r="C198" s="68">
        <v>1696</v>
      </c>
      <c r="D198" s="68">
        <v>3.7</v>
      </c>
    </row>
    <row r="199" spans="1:4">
      <c r="A199" s="33" t="s">
        <v>605</v>
      </c>
      <c r="B199" s="34" t="s">
        <v>606</v>
      </c>
      <c r="C199" s="68">
        <v>1990</v>
      </c>
      <c r="D199" s="68">
        <v>3.7</v>
      </c>
    </row>
    <row r="200" spans="1:4">
      <c r="A200" s="33" t="s">
        <v>607</v>
      </c>
      <c r="B200" s="34" t="s">
        <v>608</v>
      </c>
      <c r="C200" s="68">
        <v>984</v>
      </c>
      <c r="D200" s="68">
        <v>10.9</v>
      </c>
    </row>
    <row r="201" spans="1:4">
      <c r="A201" s="33" t="s">
        <v>609</v>
      </c>
      <c r="B201" s="34" t="s">
        <v>610</v>
      </c>
      <c r="C201" s="68">
        <v>1987</v>
      </c>
      <c r="D201" s="68">
        <v>2.5</v>
      </c>
    </row>
    <row r="202" spans="1:4">
      <c r="A202" s="33" t="s">
        <v>611</v>
      </c>
      <c r="B202" s="34" t="s">
        <v>612</v>
      </c>
      <c r="C202" s="68">
        <v>2537</v>
      </c>
      <c r="D202" s="68">
        <v>6.9</v>
      </c>
    </row>
    <row r="203" spans="1:4">
      <c r="A203" s="33" t="s">
        <v>613</v>
      </c>
      <c r="B203" s="34" t="s">
        <v>614</v>
      </c>
      <c r="C203" s="68">
        <v>1777</v>
      </c>
      <c r="D203" s="68">
        <v>3.4</v>
      </c>
    </row>
    <row r="204" spans="1:4">
      <c r="A204" s="33" t="s">
        <v>615</v>
      </c>
      <c r="B204" s="34" t="s">
        <v>616</v>
      </c>
      <c r="C204" s="68">
        <v>1435</v>
      </c>
      <c r="D204" s="68">
        <v>4.9000000000000004</v>
      </c>
    </row>
    <row r="205" spans="1:4">
      <c r="A205" s="33" t="s">
        <v>617</v>
      </c>
      <c r="B205" s="34" t="s">
        <v>618</v>
      </c>
      <c r="C205" s="68">
        <v>2569</v>
      </c>
      <c r="D205" s="68">
        <v>4.8</v>
      </c>
    </row>
    <row r="206" spans="1:4">
      <c r="A206" s="33" t="s">
        <v>619</v>
      </c>
      <c r="B206" s="34" t="s">
        <v>620</v>
      </c>
      <c r="C206" s="68">
        <v>1419</v>
      </c>
      <c r="D206" s="68">
        <v>12.2</v>
      </c>
    </row>
    <row r="207" spans="1:4">
      <c r="A207" s="33" t="s">
        <v>621</v>
      </c>
      <c r="B207" s="34" t="s">
        <v>622</v>
      </c>
      <c r="C207" s="68">
        <v>4476</v>
      </c>
      <c r="D207" s="68">
        <v>4.0999999999999996</v>
      </c>
    </row>
    <row r="208" spans="1:4">
      <c r="A208" s="33" t="s">
        <v>623</v>
      </c>
      <c r="B208" s="34" t="s">
        <v>624</v>
      </c>
      <c r="C208" s="68">
        <v>1334</v>
      </c>
      <c r="D208" s="68">
        <v>4.9000000000000004</v>
      </c>
    </row>
    <row r="209" spans="1:4">
      <c r="A209" s="33" t="s">
        <v>625</v>
      </c>
      <c r="B209" s="34" t="s">
        <v>626</v>
      </c>
      <c r="C209" s="68">
        <v>2354</v>
      </c>
      <c r="D209" s="68">
        <v>3.6</v>
      </c>
    </row>
    <row r="210" spans="1:4">
      <c r="A210" s="33" t="s">
        <v>627</v>
      </c>
      <c r="B210" s="34" t="s">
        <v>628</v>
      </c>
      <c r="C210" s="68">
        <v>1609</v>
      </c>
      <c r="D210" s="68">
        <v>9.9</v>
      </c>
    </row>
    <row r="211" spans="1:4">
      <c r="A211" s="33" t="s">
        <v>629</v>
      </c>
      <c r="B211" s="34" t="s">
        <v>630</v>
      </c>
      <c r="C211" s="68">
        <v>9423</v>
      </c>
      <c r="D211" s="68">
        <v>4.9000000000000004</v>
      </c>
    </row>
    <row r="212" spans="1:4">
      <c r="A212" s="33" t="s">
        <v>631</v>
      </c>
      <c r="B212" s="34" t="s">
        <v>632</v>
      </c>
      <c r="C212" s="68">
        <v>1939</v>
      </c>
      <c r="D212" s="68">
        <v>6.2</v>
      </c>
    </row>
    <row r="213" spans="1:4">
      <c r="A213" s="33" t="s">
        <v>633</v>
      </c>
      <c r="B213" s="34" t="s">
        <v>634</v>
      </c>
      <c r="C213" s="68">
        <v>1426</v>
      </c>
      <c r="D213" s="68">
        <v>5.7</v>
      </c>
    </row>
    <row r="214" spans="1:4">
      <c r="A214" s="33" t="s">
        <v>635</v>
      </c>
      <c r="B214" s="34" t="s">
        <v>636</v>
      </c>
      <c r="C214" s="68">
        <v>3644</v>
      </c>
      <c r="D214" s="68">
        <v>2.6</v>
      </c>
    </row>
    <row r="215" spans="1:4">
      <c r="A215" s="33" t="s">
        <v>1071</v>
      </c>
      <c r="B215" s="34" t="s">
        <v>917</v>
      </c>
      <c r="C215" s="68">
        <v>3405</v>
      </c>
      <c r="D215" s="68">
        <v>2.2000000000000002</v>
      </c>
    </row>
    <row r="216" spans="1:4">
      <c r="A216" s="33" t="s">
        <v>638</v>
      </c>
      <c r="B216" s="34" t="s">
        <v>639</v>
      </c>
      <c r="C216" s="68">
        <v>6245</v>
      </c>
      <c r="D216" s="68">
        <v>1.8</v>
      </c>
    </row>
    <row r="217" spans="1:4">
      <c r="A217" s="33" t="s">
        <v>640</v>
      </c>
      <c r="B217" s="34" t="s">
        <v>641</v>
      </c>
      <c r="C217" s="68">
        <v>2411</v>
      </c>
      <c r="D217" s="68">
        <v>1.6</v>
      </c>
    </row>
    <row r="218" spans="1:4">
      <c r="A218" s="33" t="s">
        <v>642</v>
      </c>
      <c r="B218" s="34" t="s">
        <v>643</v>
      </c>
      <c r="C218" s="68">
        <v>1758</v>
      </c>
      <c r="D218" s="68">
        <v>4.9000000000000004</v>
      </c>
    </row>
    <row r="219" spans="1:4">
      <c r="A219" s="33" t="s">
        <v>644</v>
      </c>
      <c r="B219" s="34" t="s">
        <v>645</v>
      </c>
      <c r="C219" s="68">
        <v>2220</v>
      </c>
      <c r="D219" s="68">
        <v>2.4</v>
      </c>
    </row>
    <row r="220" spans="1:4">
      <c r="A220" s="33" t="s">
        <v>646</v>
      </c>
      <c r="B220" s="34" t="s">
        <v>647</v>
      </c>
      <c r="C220" s="68">
        <v>1837</v>
      </c>
      <c r="D220" s="68">
        <v>2.5</v>
      </c>
    </row>
    <row r="221" spans="1:4">
      <c r="A221" s="33" t="s">
        <v>648</v>
      </c>
      <c r="B221" s="34" t="s">
        <v>649</v>
      </c>
      <c r="C221" s="68">
        <v>3005</v>
      </c>
      <c r="D221" s="2">
        <v>4</v>
      </c>
    </row>
    <row r="222" spans="1:4">
      <c r="A222" s="33" t="s">
        <v>650</v>
      </c>
      <c r="B222" s="34" t="s">
        <v>651</v>
      </c>
      <c r="C222" s="68">
        <v>3505</v>
      </c>
      <c r="D222" s="68">
        <v>3.5</v>
      </c>
    </row>
    <row r="223" spans="1:4">
      <c r="A223" s="33" t="s">
        <v>652</v>
      </c>
      <c r="B223" s="34" t="s">
        <v>653</v>
      </c>
      <c r="C223" s="68">
        <v>2470</v>
      </c>
      <c r="D223" s="68">
        <v>5.3</v>
      </c>
    </row>
    <row r="224" spans="1:4">
      <c r="A224" s="33" t="s">
        <v>654</v>
      </c>
      <c r="B224" s="34" t="s">
        <v>655</v>
      </c>
      <c r="C224" s="68">
        <v>1167</v>
      </c>
      <c r="D224" s="68">
        <v>4.5</v>
      </c>
    </row>
    <row r="225" spans="1:4">
      <c r="A225" s="33" t="s">
        <v>656</v>
      </c>
      <c r="B225" s="34" t="s">
        <v>657</v>
      </c>
      <c r="C225" s="68">
        <v>2709</v>
      </c>
      <c r="D225" s="68">
        <v>3.7</v>
      </c>
    </row>
    <row r="226" spans="1:4">
      <c r="A226" s="33" t="s">
        <v>658</v>
      </c>
      <c r="B226" s="34" t="s">
        <v>659</v>
      </c>
      <c r="C226" s="68">
        <v>1596</v>
      </c>
      <c r="D226" s="2">
        <v>5</v>
      </c>
    </row>
    <row r="227" spans="1:4">
      <c r="A227" s="33" t="s">
        <v>660</v>
      </c>
      <c r="B227" s="34" t="s">
        <v>661</v>
      </c>
      <c r="C227" s="68">
        <v>1067</v>
      </c>
      <c r="D227" s="68">
        <v>6.3</v>
      </c>
    </row>
    <row r="228" spans="1:4">
      <c r="A228" s="33" t="s">
        <v>662</v>
      </c>
      <c r="B228" s="34" t="s">
        <v>663</v>
      </c>
      <c r="C228" s="68">
        <v>2367</v>
      </c>
      <c r="D228" s="68">
        <v>3.2</v>
      </c>
    </row>
    <row r="229" spans="1:4">
      <c r="A229" s="33" t="s">
        <v>664</v>
      </c>
      <c r="B229" s="34" t="s">
        <v>665</v>
      </c>
      <c r="C229" s="68">
        <v>922</v>
      </c>
      <c r="D229" s="68">
        <v>3.7</v>
      </c>
    </row>
    <row r="230" spans="1:4">
      <c r="A230" s="33" t="s">
        <v>666</v>
      </c>
      <c r="B230" s="34" t="s">
        <v>667</v>
      </c>
      <c r="C230" s="68">
        <v>9829</v>
      </c>
      <c r="D230" s="68">
        <v>0.6</v>
      </c>
    </row>
    <row r="231" spans="1:4">
      <c r="A231" s="33" t="s">
        <v>668</v>
      </c>
      <c r="B231" s="34" t="s">
        <v>669</v>
      </c>
      <c r="C231" s="68">
        <v>4116</v>
      </c>
      <c r="D231" s="68">
        <v>4.4000000000000004</v>
      </c>
    </row>
    <row r="232" spans="1:4">
      <c r="A232" s="33" t="s">
        <v>670</v>
      </c>
      <c r="B232" s="34" t="s">
        <v>671</v>
      </c>
      <c r="C232" s="68">
        <v>2353</v>
      </c>
      <c r="D232" s="68">
        <v>3.5</v>
      </c>
    </row>
    <row r="233" spans="1:4">
      <c r="A233" s="33" t="s">
        <v>672</v>
      </c>
      <c r="B233" s="34" t="s">
        <v>673</v>
      </c>
      <c r="C233" s="68">
        <v>2868</v>
      </c>
      <c r="D233" s="68">
        <v>5.7</v>
      </c>
    </row>
    <row r="234" spans="1:4">
      <c r="A234" s="33" t="s">
        <v>674</v>
      </c>
      <c r="B234" s="34" t="s">
        <v>675</v>
      </c>
      <c r="C234" s="68">
        <v>1376</v>
      </c>
      <c r="D234" s="68">
        <v>2.1</v>
      </c>
    </row>
    <row r="235" spans="1:4">
      <c r="A235" s="33" t="s">
        <v>676</v>
      </c>
      <c r="B235" s="34" t="s">
        <v>677</v>
      </c>
      <c r="C235" s="68">
        <v>1633</v>
      </c>
      <c r="D235" s="68">
        <v>5.5</v>
      </c>
    </row>
    <row r="236" spans="1:4">
      <c r="A236" s="33" t="s">
        <v>678</v>
      </c>
      <c r="B236" s="34" t="s">
        <v>679</v>
      </c>
      <c r="C236" s="68">
        <v>1210</v>
      </c>
      <c r="D236" s="68">
        <v>15.8</v>
      </c>
    </row>
    <row r="237" spans="1:4">
      <c r="A237" s="33" t="s">
        <v>680</v>
      </c>
      <c r="B237" s="34" t="s">
        <v>681</v>
      </c>
      <c r="C237" s="68">
        <v>2831</v>
      </c>
      <c r="D237" s="68">
        <v>3.9</v>
      </c>
    </row>
    <row r="238" spans="1:4">
      <c r="A238" s="33" t="s">
        <v>682</v>
      </c>
      <c r="B238" s="34" t="s">
        <v>683</v>
      </c>
      <c r="C238" s="68">
        <v>1382</v>
      </c>
      <c r="D238" s="68">
        <v>4.7</v>
      </c>
    </row>
    <row r="239" spans="1:4">
      <c r="A239" s="33" t="s">
        <v>684</v>
      </c>
      <c r="B239" s="34" t="s">
        <v>685</v>
      </c>
      <c r="C239" s="68">
        <v>1872</v>
      </c>
      <c r="D239" s="68">
        <v>5.2</v>
      </c>
    </row>
    <row r="240" spans="1:4">
      <c r="A240" s="33" t="s">
        <v>686</v>
      </c>
      <c r="B240" s="34" t="s">
        <v>687</v>
      </c>
      <c r="C240" s="68">
        <v>6583</v>
      </c>
      <c r="D240" s="68">
        <v>1.1000000000000001</v>
      </c>
    </row>
    <row r="241" spans="1:4">
      <c r="A241" s="33" t="s">
        <v>688</v>
      </c>
      <c r="B241" s="34" t="s">
        <v>689</v>
      </c>
      <c r="C241" s="68">
        <v>1991</v>
      </c>
      <c r="D241" s="68">
        <v>5.2</v>
      </c>
    </row>
    <row r="242" spans="1:4">
      <c r="A242" s="33" t="s">
        <v>690</v>
      </c>
      <c r="B242" s="34" t="s">
        <v>691</v>
      </c>
      <c r="C242" s="68">
        <v>1164</v>
      </c>
      <c r="D242" s="68">
        <v>5.8</v>
      </c>
    </row>
    <row r="243" spans="1:4">
      <c r="A243" s="33" t="s">
        <v>692</v>
      </c>
      <c r="B243" s="34" t="s">
        <v>693</v>
      </c>
      <c r="C243" s="68">
        <v>1195</v>
      </c>
      <c r="D243" s="68">
        <v>15.9</v>
      </c>
    </row>
    <row r="244" spans="1:4">
      <c r="A244" s="33" t="s">
        <v>694</v>
      </c>
      <c r="B244" s="34" t="s">
        <v>695</v>
      </c>
      <c r="C244" s="68">
        <v>4419</v>
      </c>
      <c r="D244" s="68">
        <v>7.1</v>
      </c>
    </row>
    <row r="245" spans="1:4">
      <c r="A245" s="33" t="s">
        <v>696</v>
      </c>
      <c r="B245" s="34" t="s">
        <v>697</v>
      </c>
      <c r="C245" s="68">
        <v>2929</v>
      </c>
      <c r="D245" s="68">
        <v>5.3</v>
      </c>
    </row>
    <row r="246" spans="1:4">
      <c r="A246" s="33" t="s">
        <v>698</v>
      </c>
      <c r="B246" s="34" t="s">
        <v>699</v>
      </c>
      <c r="C246" s="68">
        <v>2795</v>
      </c>
      <c r="D246" s="68">
        <v>6.8</v>
      </c>
    </row>
    <row r="247" spans="1:4">
      <c r="A247" s="33" t="s">
        <v>700</v>
      </c>
      <c r="B247" s="34" t="s">
        <v>701</v>
      </c>
      <c r="C247" s="68">
        <v>6853</v>
      </c>
      <c r="D247" s="68">
        <v>2.2000000000000002</v>
      </c>
    </row>
    <row r="248" spans="1:4">
      <c r="A248" s="33" t="s">
        <v>702</v>
      </c>
      <c r="B248" s="34" t="s">
        <v>703</v>
      </c>
      <c r="C248" s="68">
        <v>1712</v>
      </c>
      <c r="D248" s="2">
        <v>6</v>
      </c>
    </row>
    <row r="249" spans="1:4">
      <c r="A249" s="33" t="s">
        <v>704</v>
      </c>
      <c r="B249" s="34" t="s">
        <v>705</v>
      </c>
      <c r="C249" s="68">
        <v>5997</v>
      </c>
      <c r="D249" s="68">
        <v>0.7</v>
      </c>
    </row>
    <row r="250" spans="1:4">
      <c r="A250" s="33" t="s">
        <v>706</v>
      </c>
      <c r="B250" s="34" t="s">
        <v>707</v>
      </c>
      <c r="C250" s="68">
        <v>2317</v>
      </c>
      <c r="D250" s="68">
        <v>4.4000000000000004</v>
      </c>
    </row>
    <row r="251" spans="1:4">
      <c r="A251" s="33" t="s">
        <v>708</v>
      </c>
      <c r="B251" s="34" t="s">
        <v>709</v>
      </c>
      <c r="C251" s="68">
        <v>835</v>
      </c>
      <c r="D251" s="68">
        <v>16.2</v>
      </c>
    </row>
    <row r="252" spans="1:4">
      <c r="A252" s="33" t="s">
        <v>710</v>
      </c>
      <c r="B252" s="34" t="s">
        <v>711</v>
      </c>
      <c r="C252" s="68">
        <v>3470</v>
      </c>
      <c r="D252" s="68">
        <v>3.4</v>
      </c>
    </row>
    <row r="253" spans="1:4">
      <c r="A253" s="33" t="s">
        <v>712</v>
      </c>
      <c r="B253" s="34" t="s">
        <v>713</v>
      </c>
      <c r="C253" s="68">
        <v>906</v>
      </c>
      <c r="D253" s="68">
        <v>3.8</v>
      </c>
    </row>
    <row r="254" spans="1:4">
      <c r="A254" s="33" t="s">
        <v>714</v>
      </c>
      <c r="B254" s="34" t="s">
        <v>715</v>
      </c>
      <c r="C254" s="68">
        <v>4065</v>
      </c>
      <c r="D254" s="68">
        <v>2.7</v>
      </c>
    </row>
    <row r="255" spans="1:4">
      <c r="A255" s="33" t="s">
        <v>716</v>
      </c>
      <c r="B255" s="34" t="s">
        <v>717</v>
      </c>
      <c r="C255" s="68">
        <v>1067</v>
      </c>
      <c r="D255" s="2">
        <v>6</v>
      </c>
    </row>
    <row r="256" spans="1:4">
      <c r="A256" s="33" t="s">
        <v>718</v>
      </c>
      <c r="B256" s="34" t="s">
        <v>719</v>
      </c>
      <c r="C256" s="68">
        <v>1153</v>
      </c>
      <c r="D256" s="68">
        <v>3.6</v>
      </c>
    </row>
    <row r="257" spans="1:4">
      <c r="A257" s="33" t="s">
        <v>720</v>
      </c>
      <c r="B257" s="34" t="s">
        <v>721</v>
      </c>
      <c r="C257" s="68">
        <v>3253</v>
      </c>
      <c r="D257" s="68">
        <v>2.2000000000000002</v>
      </c>
    </row>
    <row r="258" spans="1:4">
      <c r="A258" s="33" t="s">
        <v>722</v>
      </c>
      <c r="B258" s="34" t="s">
        <v>723</v>
      </c>
      <c r="C258" s="68">
        <v>2886</v>
      </c>
      <c r="D258" s="68">
        <v>1.3</v>
      </c>
    </row>
    <row r="259" spans="1:4">
      <c r="A259" s="33" t="s">
        <v>724</v>
      </c>
      <c r="B259" s="34" t="s">
        <v>725</v>
      </c>
      <c r="C259" s="68">
        <v>1693</v>
      </c>
      <c r="D259" s="68">
        <v>6.7</v>
      </c>
    </row>
    <row r="260" spans="1:4">
      <c r="A260" s="33" t="s">
        <v>726</v>
      </c>
      <c r="B260" s="34" t="s">
        <v>727</v>
      </c>
      <c r="C260" s="68">
        <v>2753</v>
      </c>
      <c r="D260" s="2">
        <v>6</v>
      </c>
    </row>
    <row r="261" spans="1:4">
      <c r="A261" s="33" t="s">
        <v>1085</v>
      </c>
      <c r="B261" s="34" t="s">
        <v>1086</v>
      </c>
      <c r="C261" s="68">
        <v>1282</v>
      </c>
      <c r="D261" s="68">
        <v>4.9000000000000004</v>
      </c>
    </row>
    <row r="262" spans="1:4">
      <c r="A262" s="33" t="s">
        <v>730</v>
      </c>
      <c r="B262" s="34" t="s">
        <v>731</v>
      </c>
      <c r="C262" s="68">
        <v>1869</v>
      </c>
      <c r="D262" s="68">
        <v>4.3</v>
      </c>
    </row>
    <row r="263" spans="1:4">
      <c r="A263" s="33" t="s">
        <v>732</v>
      </c>
      <c r="B263" s="34" t="s">
        <v>733</v>
      </c>
      <c r="C263" s="68">
        <v>2959</v>
      </c>
      <c r="D263" s="2">
        <v>4</v>
      </c>
    </row>
    <row r="264" spans="1:4">
      <c r="A264" s="33" t="s">
        <v>734</v>
      </c>
      <c r="B264" s="34" t="s">
        <v>735</v>
      </c>
      <c r="C264" s="68">
        <v>1229</v>
      </c>
      <c r="D264" s="68">
        <v>8.1</v>
      </c>
    </row>
    <row r="265" spans="1:4">
      <c r="A265" s="33" t="s">
        <v>736</v>
      </c>
      <c r="B265" s="34" t="s">
        <v>737</v>
      </c>
      <c r="C265" s="68">
        <v>3203</v>
      </c>
      <c r="D265" s="68">
        <v>14.2</v>
      </c>
    </row>
    <row r="266" spans="1:4">
      <c r="A266" s="33" t="s">
        <v>738</v>
      </c>
      <c r="B266" s="34" t="s">
        <v>739</v>
      </c>
      <c r="C266" s="68">
        <v>1799</v>
      </c>
      <c r="D266" s="68">
        <v>6.2</v>
      </c>
    </row>
    <row r="267" spans="1:4">
      <c r="A267" s="33" t="s">
        <v>740</v>
      </c>
      <c r="B267" s="34" t="s">
        <v>741</v>
      </c>
      <c r="C267" s="68">
        <v>1491</v>
      </c>
      <c r="D267" s="68">
        <v>4.3</v>
      </c>
    </row>
    <row r="268" spans="1:4">
      <c r="A268" s="33" t="s">
        <v>742</v>
      </c>
      <c r="B268" s="34" t="s">
        <v>743</v>
      </c>
      <c r="C268" s="68">
        <v>3691</v>
      </c>
      <c r="D268" s="68">
        <v>6.3</v>
      </c>
    </row>
    <row r="269" spans="1:4">
      <c r="A269" s="33" t="s">
        <v>744</v>
      </c>
      <c r="B269" s="34" t="s">
        <v>745</v>
      </c>
      <c r="C269" s="68">
        <v>2453</v>
      </c>
      <c r="D269" s="68">
        <v>5.7</v>
      </c>
    </row>
    <row r="270" spans="1:4">
      <c r="A270" s="33" t="s">
        <v>746</v>
      </c>
      <c r="B270" s="34" t="s">
        <v>747</v>
      </c>
      <c r="C270" s="68">
        <v>3153</v>
      </c>
      <c r="D270" s="2">
        <v>5</v>
      </c>
    </row>
    <row r="271" spans="1:4">
      <c r="A271" s="33" t="s">
        <v>748</v>
      </c>
      <c r="B271" s="34" t="s">
        <v>749</v>
      </c>
      <c r="C271" s="68">
        <v>1646</v>
      </c>
      <c r="D271" s="68">
        <v>10.6</v>
      </c>
    </row>
    <row r="272" spans="1:4">
      <c r="A272" s="33" t="s">
        <v>750</v>
      </c>
      <c r="B272" s="34" t="s">
        <v>751</v>
      </c>
      <c r="C272" s="68">
        <v>1184</v>
      </c>
      <c r="D272" s="68">
        <v>17.7</v>
      </c>
    </row>
    <row r="273" spans="1:4">
      <c r="A273" s="33" t="s">
        <v>752</v>
      </c>
      <c r="B273" s="34" t="s">
        <v>753</v>
      </c>
      <c r="C273" s="68">
        <v>2120</v>
      </c>
      <c r="D273" s="68">
        <v>4.0999999999999996</v>
      </c>
    </row>
    <row r="274" spans="1:4">
      <c r="A274" s="33" t="s">
        <v>754</v>
      </c>
      <c r="B274" s="34" t="s">
        <v>755</v>
      </c>
      <c r="C274" s="68">
        <v>918</v>
      </c>
      <c r="D274" s="68">
        <v>6.3</v>
      </c>
    </row>
    <row r="275" spans="1:4">
      <c r="A275" s="33" t="s">
        <v>756</v>
      </c>
      <c r="B275" s="34" t="s">
        <v>757</v>
      </c>
      <c r="C275" s="68">
        <v>3528</v>
      </c>
      <c r="D275" s="68">
        <v>3.2</v>
      </c>
    </row>
    <row r="276" spans="1:4">
      <c r="A276" s="33" t="s">
        <v>758</v>
      </c>
      <c r="B276" s="34" t="s">
        <v>759</v>
      </c>
      <c r="C276" s="68">
        <v>3452</v>
      </c>
      <c r="D276" s="68">
        <v>5.6</v>
      </c>
    </row>
    <row r="277" spans="1:4">
      <c r="A277" s="33" t="s">
        <v>760</v>
      </c>
      <c r="B277" s="34" t="s">
        <v>761</v>
      </c>
      <c r="C277" s="68">
        <v>1788</v>
      </c>
      <c r="D277" s="68">
        <v>3.9</v>
      </c>
    </row>
    <row r="278" spans="1:4">
      <c r="A278" s="33" t="s">
        <v>762</v>
      </c>
      <c r="B278" s="34" t="s">
        <v>763</v>
      </c>
      <c r="C278" s="68">
        <v>5516</v>
      </c>
      <c r="D278" s="68">
        <v>1.5</v>
      </c>
    </row>
    <row r="279" spans="1:4">
      <c r="A279" s="33" t="s">
        <v>764</v>
      </c>
      <c r="B279" s="34" t="s">
        <v>765</v>
      </c>
      <c r="C279" s="68">
        <v>2239</v>
      </c>
      <c r="D279" s="68">
        <v>6.1</v>
      </c>
    </row>
    <row r="280" spans="1:4">
      <c r="A280" s="33" t="s">
        <v>766</v>
      </c>
      <c r="B280" s="34" t="s">
        <v>767</v>
      </c>
      <c r="C280" s="68">
        <v>1215</v>
      </c>
      <c r="D280" s="68">
        <v>2.2999999999999998</v>
      </c>
    </row>
    <row r="281" spans="1:4">
      <c r="A281" s="33" t="s">
        <v>768</v>
      </c>
      <c r="B281" s="34" t="s">
        <v>769</v>
      </c>
      <c r="C281" s="68">
        <v>2834</v>
      </c>
      <c r="D281" s="68">
        <v>6.3</v>
      </c>
    </row>
    <row r="282" spans="1:4">
      <c r="A282" s="33" t="s">
        <v>770</v>
      </c>
      <c r="B282" s="34" t="s">
        <v>771</v>
      </c>
      <c r="C282" s="68">
        <v>5041</v>
      </c>
      <c r="D282" s="2">
        <v>5</v>
      </c>
    </row>
    <row r="283" spans="1:4">
      <c r="A283" s="33" t="s">
        <v>772</v>
      </c>
      <c r="B283" s="34" t="s">
        <v>773</v>
      </c>
      <c r="C283" s="68">
        <v>2519</v>
      </c>
      <c r="D283" s="68">
        <v>5.7</v>
      </c>
    </row>
    <row r="284" spans="1:4">
      <c r="A284" s="33" t="s">
        <v>774</v>
      </c>
      <c r="B284" s="34" t="s">
        <v>775</v>
      </c>
      <c r="C284" s="68">
        <v>2016</v>
      </c>
      <c r="D284" s="68">
        <v>14.3</v>
      </c>
    </row>
    <row r="285" spans="1:4">
      <c r="A285" s="33" t="s">
        <v>776</v>
      </c>
      <c r="B285" s="34" t="s">
        <v>777</v>
      </c>
      <c r="C285" s="68">
        <v>2163</v>
      </c>
      <c r="D285" s="68">
        <v>4.2</v>
      </c>
    </row>
    <row r="286" spans="1:4">
      <c r="A286" s="33" t="s">
        <v>1083</v>
      </c>
      <c r="B286" s="34" t="s">
        <v>1084</v>
      </c>
      <c r="C286" s="68">
        <v>2352</v>
      </c>
      <c r="D286" s="68">
        <v>5.7</v>
      </c>
    </row>
    <row r="287" spans="1:4">
      <c r="A287" s="33" t="s">
        <v>780</v>
      </c>
      <c r="B287" s="34" t="s">
        <v>781</v>
      </c>
      <c r="C287" s="68">
        <v>3785</v>
      </c>
      <c r="D287" s="68">
        <v>3.1</v>
      </c>
    </row>
    <row r="288" spans="1:4">
      <c r="A288" s="33" t="s">
        <v>782</v>
      </c>
      <c r="B288" s="34" t="s">
        <v>783</v>
      </c>
      <c r="C288" s="68">
        <v>6491</v>
      </c>
      <c r="D288" s="68">
        <v>2.2999999999999998</v>
      </c>
    </row>
    <row r="289" spans="1:4">
      <c r="A289" s="33" t="s">
        <v>784</v>
      </c>
      <c r="B289" s="34" t="s">
        <v>785</v>
      </c>
      <c r="C289" s="68">
        <v>3476</v>
      </c>
      <c r="D289" s="68">
        <v>7.2</v>
      </c>
    </row>
    <row r="290" spans="1:4">
      <c r="A290" s="33" t="s">
        <v>786</v>
      </c>
      <c r="B290" s="34" t="s">
        <v>787</v>
      </c>
      <c r="C290" s="68">
        <v>2594</v>
      </c>
      <c r="D290" s="68">
        <v>4.0999999999999996</v>
      </c>
    </row>
    <row r="291" spans="1:4">
      <c r="A291" s="33" t="s">
        <v>788</v>
      </c>
      <c r="B291" s="34" t="s">
        <v>789</v>
      </c>
      <c r="C291" s="68">
        <v>2523</v>
      </c>
      <c r="D291" s="68">
        <v>5.7</v>
      </c>
    </row>
    <row r="292" spans="1:4">
      <c r="A292" s="33" t="s">
        <v>790</v>
      </c>
      <c r="B292" s="34" t="s">
        <v>791</v>
      </c>
      <c r="C292" s="68">
        <v>1344</v>
      </c>
      <c r="D292" s="68">
        <v>9.9</v>
      </c>
    </row>
    <row r="293" spans="1:4">
      <c r="A293" s="33" t="s">
        <v>792</v>
      </c>
      <c r="B293" s="34" t="s">
        <v>793</v>
      </c>
      <c r="C293" s="68">
        <v>2021</v>
      </c>
      <c r="D293" s="68">
        <v>4.0999999999999996</v>
      </c>
    </row>
    <row r="294" spans="1:4">
      <c r="A294" s="33" t="s">
        <v>794</v>
      </c>
      <c r="B294" s="34" t="s">
        <v>795</v>
      </c>
      <c r="C294" s="68">
        <v>2471</v>
      </c>
      <c r="D294" s="68">
        <v>4.7</v>
      </c>
    </row>
    <row r="295" spans="1:4">
      <c r="A295" s="33" t="s">
        <v>796</v>
      </c>
      <c r="B295" s="34" t="s">
        <v>797</v>
      </c>
      <c r="C295" s="68">
        <v>3409</v>
      </c>
      <c r="D295" s="68">
        <v>3.1</v>
      </c>
    </row>
    <row r="296" spans="1:4">
      <c r="A296" s="33" t="s">
        <v>798</v>
      </c>
      <c r="B296" s="34" t="s">
        <v>799</v>
      </c>
      <c r="C296" s="68">
        <v>1871</v>
      </c>
      <c r="D296" s="68">
        <v>4.3</v>
      </c>
    </row>
    <row r="297" spans="1:4">
      <c r="A297" s="33" t="s">
        <v>800</v>
      </c>
      <c r="B297" s="34" t="s">
        <v>801</v>
      </c>
      <c r="C297" s="68">
        <v>1311</v>
      </c>
      <c r="D297" s="68">
        <v>9.1999999999999993</v>
      </c>
    </row>
    <row r="298" spans="1:4">
      <c r="A298" s="33" t="s">
        <v>802</v>
      </c>
      <c r="B298" s="34" t="s">
        <v>803</v>
      </c>
      <c r="C298" s="68">
        <v>2061</v>
      </c>
      <c r="D298" s="2">
        <v>5</v>
      </c>
    </row>
    <row r="299" spans="1:4">
      <c r="A299" s="33" t="s">
        <v>804</v>
      </c>
      <c r="B299" s="34" t="s">
        <v>805</v>
      </c>
      <c r="C299" s="68">
        <v>1416</v>
      </c>
      <c r="D299" s="68">
        <v>3.9</v>
      </c>
    </row>
    <row r="300" spans="1:4">
      <c r="A300" s="33" t="s">
        <v>806</v>
      </c>
      <c r="B300" s="34" t="s">
        <v>807</v>
      </c>
      <c r="C300" s="68">
        <v>1701</v>
      </c>
      <c r="D300" s="68">
        <v>4.0999999999999996</v>
      </c>
    </row>
    <row r="301" spans="1:4">
      <c r="A301" s="33" t="s">
        <v>808</v>
      </c>
      <c r="B301" s="34" t="s">
        <v>809</v>
      </c>
      <c r="C301" s="68">
        <v>2879</v>
      </c>
      <c r="D301" s="68">
        <v>3.9</v>
      </c>
    </row>
    <row r="302" spans="1:4">
      <c r="A302" s="33" t="s">
        <v>810</v>
      </c>
      <c r="B302" s="34" t="s">
        <v>811</v>
      </c>
      <c r="C302" s="68">
        <v>2396</v>
      </c>
      <c r="D302" s="68">
        <v>3.3</v>
      </c>
    </row>
    <row r="303" spans="1:4">
      <c r="A303" s="33" t="s">
        <v>812</v>
      </c>
      <c r="B303" s="34" t="s">
        <v>813</v>
      </c>
      <c r="C303" s="68">
        <v>1308</v>
      </c>
      <c r="D303" s="68">
        <v>9.8000000000000007</v>
      </c>
    </row>
    <row r="304" spans="1:4">
      <c r="A304" s="33" t="s">
        <v>814</v>
      </c>
      <c r="B304" s="34" t="s">
        <v>815</v>
      </c>
      <c r="C304" s="68">
        <v>2270</v>
      </c>
      <c r="D304" s="68">
        <v>2.6</v>
      </c>
    </row>
    <row r="305" spans="1:4">
      <c r="A305" s="33" t="s">
        <v>816</v>
      </c>
      <c r="B305" s="34" t="s">
        <v>817</v>
      </c>
      <c r="C305" s="68">
        <v>2130</v>
      </c>
      <c r="D305" s="68">
        <v>1.2</v>
      </c>
    </row>
    <row r="306" spans="1:4">
      <c r="A306" s="33" t="s">
        <v>818</v>
      </c>
      <c r="B306" s="34" t="s">
        <v>819</v>
      </c>
      <c r="C306" s="68">
        <v>1566</v>
      </c>
      <c r="D306" s="68">
        <v>4.3</v>
      </c>
    </row>
    <row r="307" spans="1:4">
      <c r="A307" s="33" t="s">
        <v>820</v>
      </c>
      <c r="B307" s="34" t="s">
        <v>821</v>
      </c>
      <c r="C307" s="68">
        <v>1982</v>
      </c>
      <c r="D307" s="68">
        <v>8.6999999999999993</v>
      </c>
    </row>
    <row r="308" spans="1:4">
      <c r="A308" s="33" t="s">
        <v>822</v>
      </c>
      <c r="B308" s="34" t="s">
        <v>823</v>
      </c>
      <c r="C308" s="68">
        <v>1055</v>
      </c>
      <c r="D308" s="68">
        <v>3.3</v>
      </c>
    </row>
    <row r="309" spans="1:4">
      <c r="A309" s="33" t="s">
        <v>824</v>
      </c>
      <c r="B309" s="34" t="s">
        <v>825</v>
      </c>
      <c r="C309" s="68">
        <v>1330</v>
      </c>
      <c r="D309" s="68">
        <v>9.1999999999999993</v>
      </c>
    </row>
    <row r="310" spans="1:4">
      <c r="A310" s="33" t="s">
        <v>826</v>
      </c>
      <c r="B310" s="34" t="s">
        <v>827</v>
      </c>
      <c r="C310" s="68">
        <v>1206</v>
      </c>
      <c r="D310" s="68">
        <v>9.8000000000000007</v>
      </c>
    </row>
    <row r="311" spans="1:4">
      <c r="A311" s="33" t="s">
        <v>828</v>
      </c>
      <c r="B311" s="34" t="s">
        <v>829</v>
      </c>
      <c r="C311" s="68">
        <v>2262</v>
      </c>
      <c r="D311" s="68">
        <v>10.199999999999999</v>
      </c>
    </row>
    <row r="312" spans="1:4">
      <c r="A312" s="33" t="s">
        <v>830</v>
      </c>
      <c r="B312" s="34" t="s">
        <v>831</v>
      </c>
      <c r="C312" s="68">
        <v>2208</v>
      </c>
      <c r="D312" s="68">
        <v>2.9</v>
      </c>
    </row>
    <row r="313" spans="1:4">
      <c r="A313" s="33" t="s">
        <v>832</v>
      </c>
      <c r="B313" s="34" t="s">
        <v>833</v>
      </c>
      <c r="C313" s="68">
        <v>3228</v>
      </c>
      <c r="D313" s="2">
        <v>2</v>
      </c>
    </row>
    <row r="314" spans="1:4">
      <c r="A314" s="33" t="s">
        <v>834</v>
      </c>
      <c r="B314" s="34" t="s">
        <v>835</v>
      </c>
      <c r="C314" s="68">
        <v>2490</v>
      </c>
      <c r="D314" s="68">
        <v>3.8</v>
      </c>
    </row>
    <row r="315" spans="1:4">
      <c r="A315" s="33" t="s">
        <v>836</v>
      </c>
      <c r="B315" s="34" t="s">
        <v>837</v>
      </c>
      <c r="C315" s="68">
        <v>742</v>
      </c>
      <c r="D315" s="68">
        <v>12.4</v>
      </c>
    </row>
    <row r="316" spans="1:4">
      <c r="A316" s="33" t="s">
        <v>838</v>
      </c>
      <c r="B316" s="34" t="s">
        <v>839</v>
      </c>
      <c r="C316" s="68">
        <v>1249</v>
      </c>
      <c r="D316" s="2">
        <v>12</v>
      </c>
    </row>
    <row r="317" spans="1:4">
      <c r="A317" s="33" t="s">
        <v>840</v>
      </c>
      <c r="B317" s="34" t="s">
        <v>841</v>
      </c>
      <c r="C317" s="68">
        <v>1153</v>
      </c>
      <c r="D317" s="68">
        <v>12.5</v>
      </c>
    </row>
    <row r="318" spans="1:4">
      <c r="A318" s="33" t="s">
        <v>842</v>
      </c>
      <c r="B318" s="34" t="s">
        <v>843</v>
      </c>
      <c r="C318" s="68">
        <v>1141</v>
      </c>
      <c r="D318" s="68">
        <v>18.899999999999999</v>
      </c>
    </row>
    <row r="319" spans="1:4">
      <c r="A319" s="33" t="s">
        <v>844</v>
      </c>
      <c r="B319" s="34" t="s">
        <v>845</v>
      </c>
      <c r="C319" s="68">
        <v>1111</v>
      </c>
      <c r="D319" s="68">
        <v>14.7</v>
      </c>
    </row>
    <row r="320" spans="1:4">
      <c r="A320" s="1" t="s">
        <v>1097</v>
      </c>
    </row>
    <row r="321" spans="1:1">
      <c r="A321" s="1" t="s">
        <v>1098</v>
      </c>
    </row>
  </sheetData>
  <sortState ref="A6:D319">
    <sortCondition ref="A6:A319"/>
  </sortState>
  <hyperlinks>
    <hyperlink ref="C1" location="'Spis map'!A1" display="'Spis map'!A1"/>
    <hyperlink ref="C2" location="'Spis map'!A1" display=" Return to list of maps"/>
  </hyperlink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9"/>
  <sheetViews>
    <sheetView workbookViewId="0">
      <selection activeCell="B1" sqref="B1"/>
    </sheetView>
  </sheetViews>
  <sheetFormatPr defaultRowHeight="12.75"/>
  <cols>
    <col min="1" max="1" width="9.140625" style="1"/>
    <col min="2" max="2" width="26.5703125" style="1" customWidth="1"/>
    <col min="3" max="16384" width="9.140625" style="1"/>
  </cols>
  <sheetData>
    <row r="1" spans="1:3">
      <c r="A1" s="1" t="s">
        <v>887</v>
      </c>
      <c r="B1" s="1" t="s">
        <v>1194</v>
      </c>
      <c r="C1" s="15" t="s">
        <v>1058</v>
      </c>
    </row>
    <row r="2" spans="1:3">
      <c r="A2" s="1" t="s">
        <v>888</v>
      </c>
      <c r="B2" s="1" t="s">
        <v>1195</v>
      </c>
      <c r="C2" s="16" t="s">
        <v>1059</v>
      </c>
    </row>
    <row r="3" spans="1:3">
      <c r="A3" s="5" t="s">
        <v>55</v>
      </c>
      <c r="B3" s="5" t="s">
        <v>59</v>
      </c>
      <c r="C3" s="51" t="s">
        <v>1405</v>
      </c>
    </row>
    <row r="4" spans="1:3">
      <c r="A4" s="77" t="s">
        <v>0</v>
      </c>
      <c r="B4" s="77" t="s">
        <v>1</v>
      </c>
      <c r="C4" s="49">
        <v>68.959999999999994</v>
      </c>
    </row>
    <row r="5" spans="1:3">
      <c r="A5" s="77" t="s">
        <v>14</v>
      </c>
      <c r="B5" s="77" t="s">
        <v>15</v>
      </c>
      <c r="C5" s="49">
        <v>104.73</v>
      </c>
    </row>
    <row r="6" spans="1:3">
      <c r="A6" s="77" t="s">
        <v>222</v>
      </c>
      <c r="B6" s="77" t="s">
        <v>223</v>
      </c>
      <c r="C6" s="35">
        <v>73.8</v>
      </c>
    </row>
    <row r="7" spans="1:3">
      <c r="A7" s="77" t="s">
        <v>224</v>
      </c>
      <c r="B7" s="77" t="s">
        <v>225</v>
      </c>
      <c r="C7" s="35">
        <v>24.7</v>
      </c>
    </row>
    <row r="8" spans="1:3">
      <c r="A8" s="77" t="s">
        <v>226</v>
      </c>
      <c r="B8" s="77" t="s">
        <v>227</v>
      </c>
      <c r="C8" s="49">
        <v>20.22</v>
      </c>
    </row>
    <row r="9" spans="1:3">
      <c r="A9" s="77" t="s">
        <v>228</v>
      </c>
      <c r="B9" s="77" t="s">
        <v>229</v>
      </c>
      <c r="C9" s="49">
        <v>18.61</v>
      </c>
    </row>
    <row r="10" spans="1:3">
      <c r="A10" s="77" t="s">
        <v>230</v>
      </c>
      <c r="B10" s="77" t="s">
        <v>231</v>
      </c>
      <c r="C10" s="49">
        <v>38.93</v>
      </c>
    </row>
    <row r="11" spans="1:3">
      <c r="A11" s="77" t="s">
        <v>232</v>
      </c>
      <c r="B11" s="77" t="s">
        <v>233</v>
      </c>
      <c r="C11" s="49">
        <v>13.78</v>
      </c>
    </row>
    <row r="12" spans="1:3">
      <c r="A12" s="77" t="s">
        <v>234</v>
      </c>
      <c r="B12" s="77" t="s">
        <v>235</v>
      </c>
      <c r="C12" s="49">
        <v>40.270000000000003</v>
      </c>
    </row>
    <row r="13" spans="1:3">
      <c r="A13" s="77" t="s">
        <v>236</v>
      </c>
      <c r="B13" s="77" t="s">
        <v>237</v>
      </c>
      <c r="C13" s="49">
        <v>14.75</v>
      </c>
    </row>
    <row r="14" spans="1:3">
      <c r="A14" s="77" t="s">
        <v>238</v>
      </c>
      <c r="B14" s="77" t="s">
        <v>239</v>
      </c>
      <c r="C14" s="49">
        <v>38.26</v>
      </c>
    </row>
    <row r="15" spans="1:3">
      <c r="A15" s="77" t="s">
        <v>240</v>
      </c>
      <c r="B15" s="77" t="s">
        <v>241</v>
      </c>
      <c r="C15" s="49">
        <v>34.65</v>
      </c>
    </row>
    <row r="16" spans="1:3">
      <c r="A16" s="77" t="s">
        <v>242</v>
      </c>
      <c r="B16" s="77" t="s">
        <v>243</v>
      </c>
      <c r="C16" s="35">
        <v>25.1</v>
      </c>
    </row>
    <row r="17" spans="1:3">
      <c r="A17" s="77" t="s">
        <v>244</v>
      </c>
      <c r="B17" s="77" t="s">
        <v>245</v>
      </c>
      <c r="C17" s="35">
        <v>25</v>
      </c>
    </row>
    <row r="18" spans="1:3">
      <c r="A18" s="77" t="s">
        <v>246</v>
      </c>
      <c r="B18" s="77" t="s">
        <v>247</v>
      </c>
      <c r="C18" s="49">
        <v>19.690000000000001</v>
      </c>
    </row>
    <row r="19" spans="1:3">
      <c r="A19" s="77" t="s">
        <v>248</v>
      </c>
      <c r="B19" s="77" t="s">
        <v>249</v>
      </c>
      <c r="C19" s="49">
        <v>21.79</v>
      </c>
    </row>
    <row r="20" spans="1:3">
      <c r="A20" s="77" t="s">
        <v>250</v>
      </c>
      <c r="B20" s="77" t="s">
        <v>251</v>
      </c>
      <c r="C20" s="49">
        <v>18.309999999999999</v>
      </c>
    </row>
    <row r="21" spans="1:3">
      <c r="A21" s="77" t="s">
        <v>252</v>
      </c>
      <c r="B21" s="77" t="s">
        <v>253</v>
      </c>
      <c r="C21" s="49">
        <v>39.44</v>
      </c>
    </row>
    <row r="22" spans="1:3">
      <c r="A22" s="77" t="s">
        <v>254</v>
      </c>
      <c r="B22" s="77" t="s">
        <v>255</v>
      </c>
      <c r="C22" s="49">
        <v>36.090000000000003</v>
      </c>
    </row>
    <row r="23" spans="1:3">
      <c r="A23" s="77" t="s">
        <v>256</v>
      </c>
      <c r="B23" s="77" t="s">
        <v>257</v>
      </c>
      <c r="C23" s="49">
        <v>23.44</v>
      </c>
    </row>
    <row r="24" spans="1:3">
      <c r="A24" s="77" t="s">
        <v>258</v>
      </c>
      <c r="B24" s="77" t="s">
        <v>259</v>
      </c>
      <c r="C24" s="49">
        <v>42.41</v>
      </c>
    </row>
    <row r="25" spans="1:3">
      <c r="A25" s="77" t="s">
        <v>260</v>
      </c>
      <c r="B25" s="77" t="s">
        <v>261</v>
      </c>
      <c r="C25" s="49">
        <v>15.61</v>
      </c>
    </row>
    <row r="26" spans="1:3">
      <c r="A26" s="77" t="s">
        <v>262</v>
      </c>
      <c r="B26" s="77" t="s">
        <v>263</v>
      </c>
      <c r="C26" s="49">
        <v>11.07</v>
      </c>
    </row>
    <row r="27" spans="1:3">
      <c r="A27" s="77" t="s">
        <v>264</v>
      </c>
      <c r="B27" s="77" t="s">
        <v>265</v>
      </c>
      <c r="C27" s="49">
        <v>21.04</v>
      </c>
    </row>
    <row r="28" spans="1:3">
      <c r="A28" s="77" t="s">
        <v>266</v>
      </c>
      <c r="B28" s="77" t="s">
        <v>267</v>
      </c>
      <c r="C28" s="49">
        <v>11.27</v>
      </c>
    </row>
    <row r="29" spans="1:3">
      <c r="A29" s="77" t="s">
        <v>268</v>
      </c>
      <c r="B29" s="77" t="s">
        <v>269</v>
      </c>
      <c r="C29" s="49">
        <v>13.42</v>
      </c>
    </row>
    <row r="30" spans="1:3">
      <c r="A30" s="77" t="s">
        <v>270</v>
      </c>
      <c r="B30" s="77" t="s">
        <v>271</v>
      </c>
      <c r="C30" s="49">
        <v>32.97</v>
      </c>
    </row>
    <row r="31" spans="1:3">
      <c r="A31" s="77" t="s">
        <v>272</v>
      </c>
      <c r="B31" s="77" t="s">
        <v>273</v>
      </c>
      <c r="C31" s="49">
        <v>20.43</v>
      </c>
    </row>
    <row r="32" spans="1:3">
      <c r="A32" s="77" t="s">
        <v>274</v>
      </c>
      <c r="B32" s="77" t="s">
        <v>275</v>
      </c>
      <c r="C32" s="49">
        <v>14.24</v>
      </c>
    </row>
    <row r="33" spans="1:3">
      <c r="A33" s="77" t="s">
        <v>276</v>
      </c>
      <c r="B33" s="77" t="s">
        <v>277</v>
      </c>
      <c r="C33" s="49">
        <v>53.29</v>
      </c>
    </row>
    <row r="34" spans="1:3">
      <c r="A34" s="77" t="s">
        <v>278</v>
      </c>
      <c r="B34" s="77" t="s">
        <v>279</v>
      </c>
      <c r="C34" s="49">
        <v>31.48</v>
      </c>
    </row>
    <row r="35" spans="1:3">
      <c r="A35" s="77" t="s">
        <v>280</v>
      </c>
      <c r="B35" s="77" t="s">
        <v>281</v>
      </c>
      <c r="C35" s="49">
        <v>45.37</v>
      </c>
    </row>
    <row r="36" spans="1:3">
      <c r="A36" s="77" t="s">
        <v>282</v>
      </c>
      <c r="B36" s="77" t="s">
        <v>283</v>
      </c>
      <c r="C36" s="49">
        <v>19.73</v>
      </c>
    </row>
    <row r="37" spans="1:3">
      <c r="A37" s="77" t="s">
        <v>284</v>
      </c>
      <c r="B37" s="77" t="s">
        <v>285</v>
      </c>
      <c r="C37" s="49">
        <v>14.41</v>
      </c>
    </row>
    <row r="38" spans="1:3">
      <c r="A38" s="77" t="s">
        <v>286</v>
      </c>
      <c r="B38" s="77" t="s">
        <v>287</v>
      </c>
      <c r="C38" s="49">
        <v>20.46</v>
      </c>
    </row>
    <row r="39" spans="1:3">
      <c r="A39" s="77" t="s">
        <v>288</v>
      </c>
      <c r="B39" s="77" t="s">
        <v>289</v>
      </c>
      <c r="C39" s="49">
        <v>30.42</v>
      </c>
    </row>
    <row r="40" spans="1:3">
      <c r="A40" s="77" t="s">
        <v>290</v>
      </c>
      <c r="B40" s="77" t="s">
        <v>291</v>
      </c>
      <c r="C40" s="49">
        <v>42.08</v>
      </c>
    </row>
    <row r="41" spans="1:3">
      <c r="A41" s="77" t="s">
        <v>292</v>
      </c>
      <c r="B41" s="77" t="s">
        <v>293</v>
      </c>
      <c r="C41" s="49">
        <v>49.13</v>
      </c>
    </row>
    <row r="42" spans="1:3">
      <c r="A42" s="77" t="s">
        <v>294</v>
      </c>
      <c r="B42" s="77" t="s">
        <v>295</v>
      </c>
      <c r="C42" s="49">
        <v>19.27</v>
      </c>
    </row>
    <row r="43" spans="1:3">
      <c r="A43" s="77" t="s">
        <v>296</v>
      </c>
      <c r="B43" s="77" t="s">
        <v>297</v>
      </c>
      <c r="C43" s="49">
        <v>90.59</v>
      </c>
    </row>
    <row r="44" spans="1:3">
      <c r="A44" s="77" t="s">
        <v>298</v>
      </c>
      <c r="B44" s="77" t="s">
        <v>299</v>
      </c>
      <c r="C44" s="49">
        <v>38.94</v>
      </c>
    </row>
    <row r="45" spans="1:3">
      <c r="A45" s="77" t="s">
        <v>300</v>
      </c>
      <c r="B45" s="77" t="s">
        <v>301</v>
      </c>
      <c r="C45" s="49">
        <v>40.82</v>
      </c>
    </row>
    <row r="46" spans="1:3">
      <c r="A46" s="77" t="s">
        <v>302</v>
      </c>
      <c r="B46" s="77" t="s">
        <v>303</v>
      </c>
      <c r="C46" s="49">
        <v>61.99</v>
      </c>
    </row>
    <row r="47" spans="1:3">
      <c r="A47" s="77" t="s">
        <v>304</v>
      </c>
      <c r="B47" s="77" t="s">
        <v>305</v>
      </c>
      <c r="C47" s="49">
        <v>27.19</v>
      </c>
    </row>
    <row r="48" spans="1:3">
      <c r="A48" s="77" t="s">
        <v>306</v>
      </c>
      <c r="B48" s="77" t="s">
        <v>307</v>
      </c>
      <c r="C48" s="35">
        <v>21.5</v>
      </c>
    </row>
    <row r="49" spans="1:3">
      <c r="A49" s="77" t="s">
        <v>308</v>
      </c>
      <c r="B49" s="77" t="s">
        <v>309</v>
      </c>
      <c r="C49" s="49">
        <v>17.37</v>
      </c>
    </row>
    <row r="50" spans="1:3">
      <c r="A50" s="77" t="s">
        <v>310</v>
      </c>
      <c r="B50" s="77" t="s">
        <v>311</v>
      </c>
      <c r="C50" s="49">
        <v>47.22</v>
      </c>
    </row>
    <row r="51" spans="1:3">
      <c r="A51" s="77" t="s">
        <v>312</v>
      </c>
      <c r="B51" s="77" t="s">
        <v>313</v>
      </c>
      <c r="C51" s="49">
        <v>17.190000000000001</v>
      </c>
    </row>
    <row r="52" spans="1:3">
      <c r="A52" s="77" t="s">
        <v>314</v>
      </c>
      <c r="B52" s="77" t="s">
        <v>315</v>
      </c>
      <c r="C52" s="49">
        <v>38.979999999999997</v>
      </c>
    </row>
    <row r="53" spans="1:3">
      <c r="A53" s="77" t="s">
        <v>316</v>
      </c>
      <c r="B53" s="77" t="s">
        <v>317</v>
      </c>
      <c r="C53" s="49">
        <v>23.07</v>
      </c>
    </row>
    <row r="54" spans="1:3">
      <c r="A54" s="77" t="s">
        <v>318</v>
      </c>
      <c r="B54" s="77" t="s">
        <v>319</v>
      </c>
      <c r="C54" s="49">
        <v>22.53</v>
      </c>
    </row>
    <row r="55" spans="1:3">
      <c r="A55" s="77" t="s">
        <v>320</v>
      </c>
      <c r="B55" s="77" t="s">
        <v>321</v>
      </c>
      <c r="C55" s="49">
        <v>32.49</v>
      </c>
    </row>
    <row r="56" spans="1:3">
      <c r="A56" s="77" t="s">
        <v>322</v>
      </c>
      <c r="B56" s="77" t="s">
        <v>323</v>
      </c>
      <c r="C56" s="35">
        <v>17.899999999999999</v>
      </c>
    </row>
    <row r="57" spans="1:3">
      <c r="A57" s="77" t="s">
        <v>324</v>
      </c>
      <c r="B57" s="77" t="s">
        <v>325</v>
      </c>
      <c r="C57" s="49">
        <v>11.07</v>
      </c>
    </row>
    <row r="58" spans="1:3">
      <c r="A58" s="77" t="s">
        <v>326</v>
      </c>
      <c r="B58" s="77" t="s">
        <v>327</v>
      </c>
      <c r="C58" s="49">
        <v>32.07</v>
      </c>
    </row>
    <row r="59" spans="1:3">
      <c r="A59" s="77" t="s">
        <v>328</v>
      </c>
      <c r="B59" s="77" t="s">
        <v>329</v>
      </c>
      <c r="C59" s="49">
        <v>21.02</v>
      </c>
    </row>
    <row r="60" spans="1:3">
      <c r="A60" s="77" t="s">
        <v>330</v>
      </c>
      <c r="B60" s="77" t="s">
        <v>331</v>
      </c>
      <c r="C60" s="49">
        <v>46.91</v>
      </c>
    </row>
    <row r="61" spans="1:3">
      <c r="A61" s="77" t="s">
        <v>332</v>
      </c>
      <c r="B61" s="77" t="s">
        <v>333</v>
      </c>
      <c r="C61" s="49">
        <v>18.77</v>
      </c>
    </row>
    <row r="62" spans="1:3">
      <c r="A62" s="77" t="s">
        <v>334</v>
      </c>
      <c r="B62" s="77" t="s">
        <v>335</v>
      </c>
      <c r="C62" s="49">
        <v>743.4</v>
      </c>
    </row>
    <row r="63" spans="1:3">
      <c r="A63" s="77" t="s">
        <v>336</v>
      </c>
      <c r="B63" s="77" t="s">
        <v>337</v>
      </c>
      <c r="C63" s="49">
        <v>33.68</v>
      </c>
    </row>
    <row r="64" spans="1:3">
      <c r="A64" s="77" t="s">
        <v>338</v>
      </c>
      <c r="B64" s="77" t="s">
        <v>339</v>
      </c>
      <c r="C64" s="49">
        <v>31.54</v>
      </c>
    </row>
    <row r="65" spans="1:3">
      <c r="A65" s="77" t="s">
        <v>340</v>
      </c>
      <c r="B65" s="77" t="s">
        <v>341</v>
      </c>
      <c r="C65" s="49">
        <v>185.29</v>
      </c>
    </row>
    <row r="66" spans="1:3">
      <c r="A66" s="77" t="s">
        <v>342</v>
      </c>
      <c r="B66" s="77" t="s">
        <v>343</v>
      </c>
      <c r="C66" s="49">
        <v>64.569999999999993</v>
      </c>
    </row>
    <row r="67" spans="1:3">
      <c r="A67" s="77" t="s">
        <v>344</v>
      </c>
      <c r="B67" s="77" t="s">
        <v>345</v>
      </c>
      <c r="C67" s="49">
        <v>34.85</v>
      </c>
    </row>
    <row r="68" spans="1:3">
      <c r="A68" s="77" t="s">
        <v>346</v>
      </c>
      <c r="B68" s="77" t="s">
        <v>347</v>
      </c>
      <c r="C68" s="35">
        <v>10.3</v>
      </c>
    </row>
    <row r="69" spans="1:3">
      <c r="A69" s="77" t="s">
        <v>348</v>
      </c>
      <c r="B69" s="77" t="s">
        <v>349</v>
      </c>
      <c r="C69" s="49">
        <v>20.14</v>
      </c>
    </row>
    <row r="70" spans="1:3">
      <c r="A70" s="77" t="s">
        <v>350</v>
      </c>
      <c r="B70" s="77" t="s">
        <v>351</v>
      </c>
      <c r="C70" s="49">
        <v>28.14</v>
      </c>
    </row>
    <row r="71" spans="1:3">
      <c r="A71" s="77" t="s">
        <v>352</v>
      </c>
      <c r="B71" s="77" t="s">
        <v>353</v>
      </c>
      <c r="C71" s="49">
        <v>36.15</v>
      </c>
    </row>
    <row r="72" spans="1:3">
      <c r="A72" s="77" t="s">
        <v>354</v>
      </c>
      <c r="B72" s="77" t="s">
        <v>355</v>
      </c>
      <c r="C72" s="49">
        <v>36.47</v>
      </c>
    </row>
    <row r="73" spans="1:3">
      <c r="A73" s="77" t="s">
        <v>356</v>
      </c>
      <c r="B73" s="77" t="s">
        <v>357</v>
      </c>
      <c r="C73" s="49">
        <v>25.01</v>
      </c>
    </row>
    <row r="74" spans="1:3">
      <c r="A74" s="77" t="s">
        <v>358</v>
      </c>
      <c r="B74" s="77" t="s">
        <v>359</v>
      </c>
      <c r="C74" s="49">
        <v>16.38</v>
      </c>
    </row>
    <row r="75" spans="1:3">
      <c r="A75" s="77" t="s">
        <v>360</v>
      </c>
      <c r="B75" s="77" t="s">
        <v>361</v>
      </c>
      <c r="C75" s="49">
        <v>41.81</v>
      </c>
    </row>
    <row r="76" spans="1:3">
      <c r="A76" s="77" t="s">
        <v>362</v>
      </c>
      <c r="B76" s="77" t="s">
        <v>363</v>
      </c>
      <c r="C76" s="35">
        <v>11.2</v>
      </c>
    </row>
    <row r="77" spans="1:3">
      <c r="A77" s="77" t="s">
        <v>364</v>
      </c>
      <c r="B77" s="77" t="s">
        <v>365</v>
      </c>
      <c r="C77" s="49">
        <v>51.18</v>
      </c>
    </row>
    <row r="78" spans="1:3">
      <c r="A78" s="77" t="s">
        <v>366</v>
      </c>
      <c r="B78" s="77" t="s">
        <v>367</v>
      </c>
      <c r="C78" s="49">
        <v>22.89</v>
      </c>
    </row>
    <row r="79" spans="1:3">
      <c r="A79" s="77" t="s">
        <v>368</v>
      </c>
      <c r="B79" s="77" t="s">
        <v>369</v>
      </c>
      <c r="C79" s="49">
        <v>25.41</v>
      </c>
    </row>
    <row r="80" spans="1:3">
      <c r="A80" s="77" t="s">
        <v>370</v>
      </c>
      <c r="B80" s="77" t="s">
        <v>371</v>
      </c>
      <c r="C80" s="35">
        <v>58.2</v>
      </c>
    </row>
    <row r="81" spans="1:3">
      <c r="A81" s="77" t="s">
        <v>372</v>
      </c>
      <c r="B81" s="77" t="s">
        <v>373</v>
      </c>
      <c r="C81" s="49">
        <v>20.79</v>
      </c>
    </row>
    <row r="82" spans="1:3">
      <c r="A82" s="77" t="s">
        <v>374</v>
      </c>
      <c r="B82" s="77" t="s">
        <v>375</v>
      </c>
      <c r="C82" s="49">
        <v>16.440000000000001</v>
      </c>
    </row>
    <row r="83" spans="1:3">
      <c r="A83" s="77" t="s">
        <v>376</v>
      </c>
      <c r="B83" s="77" t="s">
        <v>377</v>
      </c>
      <c r="C83" s="35">
        <v>35.6</v>
      </c>
    </row>
    <row r="84" spans="1:3">
      <c r="A84" s="77" t="s">
        <v>378</v>
      </c>
      <c r="B84" s="77" t="s">
        <v>379</v>
      </c>
      <c r="C84" s="49">
        <v>11.86</v>
      </c>
    </row>
    <row r="85" spans="1:3">
      <c r="A85" s="77" t="s">
        <v>380</v>
      </c>
      <c r="B85" s="77" t="s">
        <v>381</v>
      </c>
      <c r="C85" s="49">
        <v>22.11</v>
      </c>
    </row>
    <row r="86" spans="1:3">
      <c r="A86" s="77" t="s">
        <v>382</v>
      </c>
      <c r="B86" s="77" t="s">
        <v>383</v>
      </c>
      <c r="C86" s="49">
        <v>97.72</v>
      </c>
    </row>
    <row r="87" spans="1:3">
      <c r="A87" s="77" t="s">
        <v>384</v>
      </c>
      <c r="B87" s="77" t="s">
        <v>385</v>
      </c>
      <c r="C87" s="49">
        <v>35.26</v>
      </c>
    </row>
    <row r="88" spans="1:3">
      <c r="A88" s="77" t="s">
        <v>386</v>
      </c>
      <c r="B88" s="77" t="s">
        <v>387</v>
      </c>
      <c r="C88" s="49">
        <v>23.34</v>
      </c>
    </row>
    <row r="89" spans="1:3">
      <c r="A89" s="77" t="s">
        <v>388</v>
      </c>
      <c r="B89" s="77" t="s">
        <v>389</v>
      </c>
      <c r="C89" s="49">
        <v>19.16</v>
      </c>
    </row>
    <row r="90" spans="1:3">
      <c r="A90" s="77" t="s">
        <v>390</v>
      </c>
      <c r="B90" s="77" t="s">
        <v>391</v>
      </c>
      <c r="C90" s="49">
        <v>41.14</v>
      </c>
    </row>
    <row r="91" spans="1:3">
      <c r="A91" s="77" t="s">
        <v>1069</v>
      </c>
      <c r="B91" s="77" t="s">
        <v>915</v>
      </c>
      <c r="C91" s="49">
        <v>829.86</v>
      </c>
    </row>
    <row r="92" spans="1:3">
      <c r="A92" s="77" t="s">
        <v>393</v>
      </c>
      <c r="B92" s="77" t="s">
        <v>394</v>
      </c>
      <c r="C92" s="49">
        <v>23.73</v>
      </c>
    </row>
    <row r="93" spans="1:3">
      <c r="A93" s="77" t="s">
        <v>395</v>
      </c>
      <c r="B93" s="77" t="s">
        <v>396</v>
      </c>
      <c r="C93" s="35">
        <v>22.6</v>
      </c>
    </row>
    <row r="94" spans="1:3">
      <c r="A94" s="77" t="s">
        <v>397</v>
      </c>
      <c r="B94" s="77" t="s">
        <v>398</v>
      </c>
      <c r="C94" s="49">
        <v>23.48</v>
      </c>
    </row>
    <row r="95" spans="1:3">
      <c r="A95" s="77" t="s">
        <v>399</v>
      </c>
      <c r="B95" s="77" t="s">
        <v>400</v>
      </c>
      <c r="C95" s="35">
        <v>26.4</v>
      </c>
    </row>
    <row r="96" spans="1:3">
      <c r="A96" s="77" t="s">
        <v>401</v>
      </c>
      <c r="B96" s="77" t="s">
        <v>402</v>
      </c>
      <c r="C96" s="49">
        <v>44.04</v>
      </c>
    </row>
    <row r="97" spans="1:3">
      <c r="A97" s="77" t="s">
        <v>1081</v>
      </c>
      <c r="B97" s="77" t="s">
        <v>1082</v>
      </c>
      <c r="C97" s="49">
        <v>19.920000000000002</v>
      </c>
    </row>
    <row r="98" spans="1:3">
      <c r="A98" s="77" t="s">
        <v>405</v>
      </c>
      <c r="B98" s="77" t="s">
        <v>406</v>
      </c>
      <c r="C98" s="49">
        <v>49.59</v>
      </c>
    </row>
    <row r="99" spans="1:3">
      <c r="A99" s="77" t="s">
        <v>407</v>
      </c>
      <c r="B99" s="77" t="s">
        <v>408</v>
      </c>
      <c r="C99" s="49">
        <v>36.17</v>
      </c>
    </row>
    <row r="100" spans="1:3">
      <c r="A100" s="77" t="s">
        <v>409</v>
      </c>
      <c r="B100" s="77" t="s">
        <v>410</v>
      </c>
      <c r="C100" s="49">
        <v>30.02</v>
      </c>
    </row>
    <row r="101" spans="1:3">
      <c r="A101" s="77" t="s">
        <v>411</v>
      </c>
      <c r="B101" s="77" t="s">
        <v>412</v>
      </c>
      <c r="C101" s="49">
        <v>24.29</v>
      </c>
    </row>
    <row r="102" spans="1:3">
      <c r="A102" s="77" t="s">
        <v>413</v>
      </c>
      <c r="B102" s="77" t="s">
        <v>414</v>
      </c>
      <c r="C102" s="35">
        <v>27.4</v>
      </c>
    </row>
    <row r="103" spans="1:3">
      <c r="A103" s="77" t="s">
        <v>415</v>
      </c>
      <c r="B103" s="77" t="s">
        <v>416</v>
      </c>
      <c r="C103" s="49">
        <v>48.77</v>
      </c>
    </row>
    <row r="104" spans="1:3">
      <c r="A104" s="77" t="s">
        <v>417</v>
      </c>
      <c r="B104" s="77" t="s">
        <v>418</v>
      </c>
      <c r="C104" s="49">
        <v>17.46</v>
      </c>
    </row>
    <row r="105" spans="1:3">
      <c r="A105" s="77" t="s">
        <v>419</v>
      </c>
      <c r="B105" s="77" t="s">
        <v>420</v>
      </c>
      <c r="C105" s="49">
        <v>19.14</v>
      </c>
    </row>
    <row r="106" spans="1:3">
      <c r="A106" s="77" t="s">
        <v>421</v>
      </c>
      <c r="B106" s="77" t="s">
        <v>227</v>
      </c>
      <c r="C106" s="49">
        <v>21.55</v>
      </c>
    </row>
    <row r="107" spans="1:3">
      <c r="A107" s="77" t="s">
        <v>422</v>
      </c>
      <c r="B107" s="77" t="s">
        <v>423</v>
      </c>
      <c r="C107" s="49">
        <v>21.65</v>
      </c>
    </row>
    <row r="108" spans="1:3">
      <c r="A108" s="77" t="s">
        <v>424</v>
      </c>
      <c r="B108" s="77" t="s">
        <v>425</v>
      </c>
      <c r="C108" s="35">
        <v>18.7</v>
      </c>
    </row>
    <row r="109" spans="1:3">
      <c r="A109" s="77" t="s">
        <v>426</v>
      </c>
      <c r="B109" s="77" t="s">
        <v>427</v>
      </c>
      <c r="C109" s="49">
        <v>13.69</v>
      </c>
    </row>
    <row r="110" spans="1:3">
      <c r="A110" s="77" t="s">
        <v>428</v>
      </c>
      <c r="B110" s="77" t="s">
        <v>429</v>
      </c>
      <c r="C110" s="49">
        <v>12.72</v>
      </c>
    </row>
    <row r="111" spans="1:3">
      <c r="A111" s="77" t="s">
        <v>430</v>
      </c>
      <c r="B111" s="77" t="s">
        <v>431</v>
      </c>
      <c r="C111" s="49">
        <v>22.28</v>
      </c>
    </row>
    <row r="112" spans="1:3">
      <c r="A112" s="77" t="s">
        <v>432</v>
      </c>
      <c r="B112" s="77" t="s">
        <v>433</v>
      </c>
      <c r="C112" s="49">
        <v>21.37</v>
      </c>
    </row>
    <row r="113" spans="1:3">
      <c r="A113" s="77" t="s">
        <v>434</v>
      </c>
      <c r="B113" s="77" t="s">
        <v>435</v>
      </c>
      <c r="C113" s="49">
        <v>57.17</v>
      </c>
    </row>
    <row r="114" spans="1:3">
      <c r="A114" s="77" t="s">
        <v>436</v>
      </c>
      <c r="B114" s="77" t="s">
        <v>437</v>
      </c>
      <c r="C114" s="49">
        <v>41.81</v>
      </c>
    </row>
    <row r="115" spans="1:3">
      <c r="A115" s="77" t="s">
        <v>438</v>
      </c>
      <c r="B115" s="77" t="s">
        <v>439</v>
      </c>
      <c r="C115" s="49">
        <v>190.92</v>
      </c>
    </row>
    <row r="116" spans="1:3">
      <c r="A116" s="77" t="s">
        <v>440</v>
      </c>
      <c r="B116" s="77" t="s">
        <v>441</v>
      </c>
      <c r="C116" s="49">
        <v>224.3</v>
      </c>
    </row>
    <row r="117" spans="1:3">
      <c r="A117" s="77" t="s">
        <v>442</v>
      </c>
      <c r="B117" s="77" t="s">
        <v>443</v>
      </c>
      <c r="C117" s="49">
        <v>28.52</v>
      </c>
    </row>
    <row r="118" spans="1:3">
      <c r="A118" s="77" t="s">
        <v>444</v>
      </c>
      <c r="B118" s="77" t="s">
        <v>445</v>
      </c>
      <c r="C118" s="49">
        <v>51.44</v>
      </c>
    </row>
    <row r="119" spans="1:3">
      <c r="A119" s="77" t="s">
        <v>446</v>
      </c>
      <c r="B119" s="77" t="s">
        <v>447</v>
      </c>
      <c r="C119" s="49">
        <v>24.24</v>
      </c>
    </row>
    <row r="120" spans="1:3">
      <c r="A120" s="77" t="s">
        <v>448</v>
      </c>
      <c r="B120" s="77" t="s">
        <v>449</v>
      </c>
      <c r="C120" s="49">
        <v>6.72</v>
      </c>
    </row>
    <row r="121" spans="1:3">
      <c r="A121" s="77" t="s">
        <v>450</v>
      </c>
      <c r="B121" s="77" t="s">
        <v>451</v>
      </c>
      <c r="C121" s="49">
        <v>18.02</v>
      </c>
    </row>
    <row r="122" spans="1:3">
      <c r="A122" s="77" t="s">
        <v>452</v>
      </c>
      <c r="B122" s="77" t="s">
        <v>453</v>
      </c>
      <c r="C122" s="49">
        <v>19.260000000000002</v>
      </c>
    </row>
    <row r="123" spans="1:3">
      <c r="A123" s="77" t="s">
        <v>454</v>
      </c>
      <c r="B123" s="77" t="s">
        <v>455</v>
      </c>
      <c r="C123" s="49">
        <v>33.07</v>
      </c>
    </row>
    <row r="124" spans="1:3">
      <c r="A124" s="77" t="s">
        <v>456</v>
      </c>
      <c r="B124" s="77" t="s">
        <v>457</v>
      </c>
      <c r="C124" s="35">
        <v>15.9</v>
      </c>
    </row>
    <row r="125" spans="1:3">
      <c r="A125" s="77" t="s">
        <v>458</v>
      </c>
      <c r="B125" s="77" t="s">
        <v>459</v>
      </c>
      <c r="C125" s="49">
        <v>25.83</v>
      </c>
    </row>
    <row r="126" spans="1:3">
      <c r="A126" s="77" t="s">
        <v>460</v>
      </c>
      <c r="B126" s="77" t="s">
        <v>461</v>
      </c>
      <c r="C126" s="49">
        <v>220.06</v>
      </c>
    </row>
    <row r="127" spans="1:3">
      <c r="A127" s="77" t="s">
        <v>462</v>
      </c>
      <c r="B127" s="77" t="s">
        <v>463</v>
      </c>
      <c r="C127" s="49">
        <v>23.23</v>
      </c>
    </row>
    <row r="128" spans="1:3">
      <c r="A128" s="77" t="s">
        <v>464</v>
      </c>
      <c r="B128" s="77" t="s">
        <v>465</v>
      </c>
      <c r="C128" s="35">
        <v>16.100000000000001</v>
      </c>
    </row>
    <row r="129" spans="1:3">
      <c r="A129" s="77" t="s">
        <v>466</v>
      </c>
      <c r="B129" s="77" t="s">
        <v>467</v>
      </c>
      <c r="C129" s="49">
        <v>11.57</v>
      </c>
    </row>
    <row r="130" spans="1:3">
      <c r="A130" s="77" t="s">
        <v>468</v>
      </c>
      <c r="B130" s="77" t="s">
        <v>469</v>
      </c>
      <c r="C130" s="49">
        <v>58.24</v>
      </c>
    </row>
    <row r="131" spans="1:3">
      <c r="A131" s="77" t="s">
        <v>470</v>
      </c>
      <c r="B131" s="77" t="s">
        <v>471</v>
      </c>
      <c r="C131" s="49">
        <v>16.170000000000002</v>
      </c>
    </row>
    <row r="132" spans="1:3">
      <c r="A132" s="77" t="s">
        <v>472</v>
      </c>
      <c r="B132" s="77" t="s">
        <v>473</v>
      </c>
      <c r="C132" s="49">
        <v>3.34</v>
      </c>
    </row>
    <row r="133" spans="1:3">
      <c r="A133" s="77" t="s">
        <v>474</v>
      </c>
      <c r="B133" s="77" t="s">
        <v>475</v>
      </c>
      <c r="C133" s="49">
        <v>36.04</v>
      </c>
    </row>
    <row r="134" spans="1:3">
      <c r="A134" s="77" t="s">
        <v>476</v>
      </c>
      <c r="B134" s="77" t="s">
        <v>477</v>
      </c>
      <c r="C134" s="49">
        <v>35.36</v>
      </c>
    </row>
    <row r="135" spans="1:3">
      <c r="A135" s="77" t="s">
        <v>478</v>
      </c>
      <c r="B135" s="77" t="s">
        <v>479</v>
      </c>
      <c r="C135" s="49">
        <v>6.82</v>
      </c>
    </row>
    <row r="136" spans="1:3">
      <c r="A136" s="77" t="s">
        <v>480</v>
      </c>
      <c r="B136" s="77" t="s">
        <v>481</v>
      </c>
      <c r="C136" s="49">
        <v>21.29</v>
      </c>
    </row>
    <row r="137" spans="1:3">
      <c r="A137" s="77" t="s">
        <v>482</v>
      </c>
      <c r="B137" s="77" t="s">
        <v>483</v>
      </c>
      <c r="C137" s="49">
        <v>14.84</v>
      </c>
    </row>
    <row r="138" spans="1:3">
      <c r="A138" s="77" t="s">
        <v>484</v>
      </c>
      <c r="B138" s="77" t="s">
        <v>485</v>
      </c>
      <c r="C138" s="49">
        <v>16.989999999999998</v>
      </c>
    </row>
    <row r="139" spans="1:3">
      <c r="A139" s="77" t="s">
        <v>486</v>
      </c>
      <c r="B139" s="77" t="s">
        <v>487</v>
      </c>
      <c r="C139" s="49">
        <v>27.37</v>
      </c>
    </row>
    <row r="140" spans="1:3">
      <c r="A140" s="77" t="s">
        <v>488</v>
      </c>
      <c r="B140" s="77" t="s">
        <v>489</v>
      </c>
      <c r="C140" s="49">
        <v>22.26</v>
      </c>
    </row>
    <row r="141" spans="1:3">
      <c r="A141" s="77" t="s">
        <v>490</v>
      </c>
      <c r="B141" s="77" t="s">
        <v>491</v>
      </c>
      <c r="C141" s="49">
        <v>55.86</v>
      </c>
    </row>
    <row r="142" spans="1:3">
      <c r="A142" s="77" t="s">
        <v>492</v>
      </c>
      <c r="B142" s="77" t="s">
        <v>493</v>
      </c>
      <c r="C142" s="49">
        <v>32.82</v>
      </c>
    </row>
    <row r="143" spans="1:3">
      <c r="A143" s="77" t="s">
        <v>494</v>
      </c>
      <c r="B143" s="77" t="s">
        <v>495</v>
      </c>
      <c r="C143" s="49">
        <v>20.43</v>
      </c>
    </row>
    <row r="144" spans="1:3">
      <c r="A144" s="77" t="s">
        <v>496</v>
      </c>
      <c r="B144" s="77" t="s">
        <v>497</v>
      </c>
      <c r="C144" s="49">
        <v>49.66</v>
      </c>
    </row>
    <row r="145" spans="1:3">
      <c r="A145" s="77" t="s">
        <v>498</v>
      </c>
      <c r="B145" s="77" t="s">
        <v>499</v>
      </c>
      <c r="C145" s="49">
        <v>32.76</v>
      </c>
    </row>
    <row r="146" spans="1:3">
      <c r="A146" s="77" t="s">
        <v>500</v>
      </c>
      <c r="B146" s="77" t="s">
        <v>501</v>
      </c>
      <c r="C146" s="49">
        <v>22.04</v>
      </c>
    </row>
    <row r="147" spans="1:3">
      <c r="A147" s="77" t="s">
        <v>502</v>
      </c>
      <c r="B147" s="77" t="s">
        <v>503</v>
      </c>
      <c r="C147" s="49">
        <v>46.21</v>
      </c>
    </row>
    <row r="148" spans="1:3">
      <c r="A148" s="77" t="s">
        <v>504</v>
      </c>
      <c r="B148" s="77" t="s">
        <v>505</v>
      </c>
      <c r="C148" s="49">
        <v>40.54</v>
      </c>
    </row>
    <row r="149" spans="1:3">
      <c r="A149" s="77" t="s">
        <v>506</v>
      </c>
      <c r="B149" s="77" t="s">
        <v>507</v>
      </c>
      <c r="C149" s="49">
        <v>65.84</v>
      </c>
    </row>
    <row r="150" spans="1:3">
      <c r="A150" s="77" t="s">
        <v>508</v>
      </c>
      <c r="B150" s="77" t="s">
        <v>509</v>
      </c>
      <c r="C150" s="49">
        <v>64.42</v>
      </c>
    </row>
    <row r="151" spans="1:3">
      <c r="A151" s="77" t="s">
        <v>510</v>
      </c>
      <c r="B151" s="77" t="s">
        <v>511</v>
      </c>
      <c r="C151" s="49">
        <v>41.03</v>
      </c>
    </row>
    <row r="152" spans="1:3">
      <c r="A152" s="77" t="s">
        <v>512</v>
      </c>
      <c r="B152" s="77" t="s">
        <v>513</v>
      </c>
      <c r="C152" s="35">
        <v>47.4</v>
      </c>
    </row>
    <row r="153" spans="1:3">
      <c r="A153" s="77" t="s">
        <v>514</v>
      </c>
      <c r="B153" s="77" t="s">
        <v>515</v>
      </c>
      <c r="C153" s="49">
        <v>29.97</v>
      </c>
    </row>
    <row r="154" spans="1:3">
      <c r="A154" s="77" t="s">
        <v>516</v>
      </c>
      <c r="B154" s="77" t="s">
        <v>517</v>
      </c>
      <c r="C154" s="49">
        <v>1163.74</v>
      </c>
    </row>
    <row r="155" spans="1:3">
      <c r="A155" s="77" t="s">
        <v>518</v>
      </c>
      <c r="B155" s="77" t="s">
        <v>519</v>
      </c>
      <c r="C155" s="49">
        <v>29.88</v>
      </c>
    </row>
    <row r="156" spans="1:3">
      <c r="A156" s="77" t="s">
        <v>1079</v>
      </c>
      <c r="B156" s="77" t="s">
        <v>1080</v>
      </c>
      <c r="C156" s="49">
        <v>24.55</v>
      </c>
    </row>
    <row r="157" spans="1:3">
      <c r="A157" s="77" t="s">
        <v>522</v>
      </c>
      <c r="B157" s="77" t="s">
        <v>523</v>
      </c>
      <c r="C157" s="49">
        <v>20.149999999999999</v>
      </c>
    </row>
    <row r="158" spans="1:3">
      <c r="A158" s="77" t="s">
        <v>524</v>
      </c>
      <c r="B158" s="77" t="s">
        <v>525</v>
      </c>
      <c r="C158" s="49">
        <v>25.63</v>
      </c>
    </row>
    <row r="159" spans="1:3">
      <c r="A159" s="77" t="s">
        <v>526</v>
      </c>
      <c r="B159" s="77" t="s">
        <v>527</v>
      </c>
      <c r="C159" s="49">
        <v>40.22</v>
      </c>
    </row>
    <row r="160" spans="1:3">
      <c r="A160" s="77" t="s">
        <v>528</v>
      </c>
      <c r="B160" s="77" t="s">
        <v>529</v>
      </c>
      <c r="C160" s="49">
        <v>36.36</v>
      </c>
    </row>
    <row r="161" spans="1:3">
      <c r="A161" s="77" t="s">
        <v>530</v>
      </c>
      <c r="B161" s="77" t="s">
        <v>531</v>
      </c>
      <c r="C161" s="49">
        <v>26.29</v>
      </c>
    </row>
    <row r="162" spans="1:3">
      <c r="A162" s="77" t="s">
        <v>532</v>
      </c>
      <c r="B162" s="77" t="s">
        <v>533</v>
      </c>
      <c r="C162" s="49">
        <v>28.67</v>
      </c>
    </row>
    <row r="163" spans="1:3">
      <c r="A163" s="77" t="s">
        <v>534</v>
      </c>
      <c r="B163" s="77" t="s">
        <v>535</v>
      </c>
      <c r="C163" s="49">
        <v>33.979999999999997</v>
      </c>
    </row>
    <row r="164" spans="1:3">
      <c r="A164" s="77" t="s">
        <v>536</v>
      </c>
      <c r="B164" s="77" t="s">
        <v>537</v>
      </c>
      <c r="C164" s="49">
        <v>18.96</v>
      </c>
    </row>
    <row r="165" spans="1:3">
      <c r="A165" s="77" t="s">
        <v>538</v>
      </c>
      <c r="B165" s="77" t="s">
        <v>539</v>
      </c>
      <c r="C165" s="49">
        <v>20.86</v>
      </c>
    </row>
    <row r="166" spans="1:3">
      <c r="A166" s="77" t="s">
        <v>540</v>
      </c>
      <c r="B166" s="77" t="s">
        <v>541</v>
      </c>
      <c r="C166" s="49">
        <v>19.27</v>
      </c>
    </row>
    <row r="167" spans="1:3">
      <c r="A167" s="77" t="s">
        <v>542</v>
      </c>
      <c r="B167" s="77" t="s">
        <v>543</v>
      </c>
      <c r="C167" s="49">
        <v>25.59</v>
      </c>
    </row>
    <row r="168" spans="1:3">
      <c r="A168" s="77" t="s">
        <v>544</v>
      </c>
      <c r="B168" s="77" t="s">
        <v>545</v>
      </c>
      <c r="C168" s="49">
        <v>18.72</v>
      </c>
    </row>
    <row r="169" spans="1:3">
      <c r="A169" s="77" t="s">
        <v>546</v>
      </c>
      <c r="B169" s="77" t="s">
        <v>547</v>
      </c>
      <c r="C169" s="49">
        <v>28.95</v>
      </c>
    </row>
    <row r="170" spans="1:3">
      <c r="A170" s="77" t="s">
        <v>548</v>
      </c>
      <c r="B170" s="77" t="s">
        <v>549</v>
      </c>
      <c r="C170" s="49">
        <v>54.48</v>
      </c>
    </row>
    <row r="171" spans="1:3">
      <c r="A171" s="77" t="s">
        <v>550</v>
      </c>
      <c r="B171" s="77" t="s">
        <v>551</v>
      </c>
      <c r="C171" s="49">
        <v>37.15</v>
      </c>
    </row>
    <row r="172" spans="1:3">
      <c r="A172" s="77" t="s">
        <v>552</v>
      </c>
      <c r="B172" s="77" t="s">
        <v>553</v>
      </c>
      <c r="C172" s="49">
        <v>34.39</v>
      </c>
    </row>
    <row r="173" spans="1:3">
      <c r="A173" s="77" t="s">
        <v>554</v>
      </c>
      <c r="B173" s="77" t="s">
        <v>555</v>
      </c>
      <c r="C173" s="49">
        <v>35.950000000000003</v>
      </c>
    </row>
    <row r="174" spans="1:3">
      <c r="A174" s="77" t="s">
        <v>556</v>
      </c>
      <c r="B174" s="77" t="s">
        <v>557</v>
      </c>
      <c r="C174" s="49">
        <v>22.18</v>
      </c>
    </row>
    <row r="175" spans="1:3">
      <c r="A175" s="77" t="s">
        <v>558</v>
      </c>
      <c r="B175" s="77" t="s">
        <v>559</v>
      </c>
      <c r="C175" s="49">
        <v>28.96</v>
      </c>
    </row>
    <row r="176" spans="1:3">
      <c r="A176" s="77" t="s">
        <v>560</v>
      </c>
      <c r="B176" s="77" t="s">
        <v>561</v>
      </c>
      <c r="C176" s="49">
        <v>23.83</v>
      </c>
    </row>
    <row r="177" spans="1:3">
      <c r="A177" s="77" t="s">
        <v>1070</v>
      </c>
      <c r="B177" s="77" t="s">
        <v>916</v>
      </c>
      <c r="C177" s="49">
        <v>21.56</v>
      </c>
    </row>
    <row r="178" spans="1:3">
      <c r="A178" s="77" t="s">
        <v>563</v>
      </c>
      <c r="B178" s="77" t="s">
        <v>564</v>
      </c>
      <c r="C178" s="49">
        <v>17.71</v>
      </c>
    </row>
    <row r="179" spans="1:3">
      <c r="A179" s="77" t="s">
        <v>565</v>
      </c>
      <c r="B179" s="77" t="s">
        <v>566</v>
      </c>
      <c r="C179" s="49">
        <v>12.77</v>
      </c>
    </row>
    <row r="180" spans="1:3">
      <c r="A180" s="77" t="s">
        <v>567</v>
      </c>
      <c r="B180" s="77" t="s">
        <v>568</v>
      </c>
      <c r="C180" s="49">
        <v>27.97</v>
      </c>
    </row>
    <row r="181" spans="1:3">
      <c r="A181" s="77" t="s">
        <v>569</v>
      </c>
      <c r="B181" s="77" t="s">
        <v>570</v>
      </c>
      <c r="C181" s="49">
        <v>35.369999999999997</v>
      </c>
    </row>
    <row r="182" spans="1:3">
      <c r="A182" s="77" t="s">
        <v>571</v>
      </c>
      <c r="B182" s="77" t="s">
        <v>572</v>
      </c>
      <c r="C182" s="49">
        <v>7.88</v>
      </c>
    </row>
    <row r="183" spans="1:3">
      <c r="A183" s="77" t="s">
        <v>573</v>
      </c>
      <c r="B183" s="77" t="s">
        <v>574</v>
      </c>
      <c r="C183" s="49">
        <v>42.86</v>
      </c>
    </row>
    <row r="184" spans="1:3">
      <c r="A184" s="77" t="s">
        <v>575</v>
      </c>
      <c r="B184" s="77" t="s">
        <v>576</v>
      </c>
      <c r="C184" s="49">
        <v>31.68</v>
      </c>
    </row>
    <row r="185" spans="1:3">
      <c r="A185" s="77" t="s">
        <v>577</v>
      </c>
      <c r="B185" s="77" t="s">
        <v>578</v>
      </c>
      <c r="C185" s="49">
        <v>67.540000000000006</v>
      </c>
    </row>
    <row r="186" spans="1:3">
      <c r="A186" s="77" t="s">
        <v>579</v>
      </c>
      <c r="B186" s="77" t="s">
        <v>580</v>
      </c>
      <c r="C186" s="49">
        <v>440.6</v>
      </c>
    </row>
    <row r="187" spans="1:3">
      <c r="A187" s="77" t="s">
        <v>581</v>
      </c>
      <c r="B187" s="77" t="s">
        <v>582</v>
      </c>
      <c r="C187" s="49">
        <v>76.94</v>
      </c>
    </row>
    <row r="188" spans="1:3">
      <c r="A188" s="77" t="s">
        <v>583</v>
      </c>
      <c r="B188" s="77" t="s">
        <v>584</v>
      </c>
      <c r="C188" s="35">
        <v>42.7</v>
      </c>
    </row>
    <row r="189" spans="1:3">
      <c r="A189" s="77" t="s">
        <v>585</v>
      </c>
      <c r="B189" s="77" t="s">
        <v>586</v>
      </c>
      <c r="C189" s="49">
        <v>36.03</v>
      </c>
    </row>
    <row r="190" spans="1:3">
      <c r="A190" s="77" t="s">
        <v>587</v>
      </c>
      <c r="B190" s="77" t="s">
        <v>588</v>
      </c>
      <c r="C190" s="49">
        <v>18.96</v>
      </c>
    </row>
    <row r="191" spans="1:3">
      <c r="A191" s="77" t="s">
        <v>589</v>
      </c>
      <c r="B191" s="77" t="s">
        <v>590</v>
      </c>
      <c r="C191" s="49">
        <v>25.13</v>
      </c>
    </row>
    <row r="192" spans="1:3">
      <c r="A192" s="77" t="s">
        <v>591</v>
      </c>
      <c r="B192" s="77" t="s">
        <v>592</v>
      </c>
      <c r="C192" s="49">
        <v>22.24</v>
      </c>
    </row>
    <row r="193" spans="1:3">
      <c r="A193" s="77" t="s">
        <v>593</v>
      </c>
      <c r="B193" s="77" t="s">
        <v>594</v>
      </c>
      <c r="C193" s="49">
        <v>21.64</v>
      </c>
    </row>
    <row r="194" spans="1:3">
      <c r="A194" s="77" t="s">
        <v>595</v>
      </c>
      <c r="B194" s="77" t="s">
        <v>596</v>
      </c>
      <c r="C194" s="49">
        <v>10.66</v>
      </c>
    </row>
    <row r="195" spans="1:3">
      <c r="A195" s="77" t="s">
        <v>597</v>
      </c>
      <c r="B195" s="77" t="s">
        <v>598</v>
      </c>
      <c r="C195" s="49">
        <v>11.15</v>
      </c>
    </row>
    <row r="196" spans="1:3">
      <c r="A196" s="77" t="s">
        <v>599</v>
      </c>
      <c r="B196" s="77" t="s">
        <v>600</v>
      </c>
      <c r="C196" s="49">
        <v>13.94</v>
      </c>
    </row>
    <row r="197" spans="1:3">
      <c r="A197" s="77" t="s">
        <v>601</v>
      </c>
      <c r="B197" s="77" t="s">
        <v>602</v>
      </c>
      <c r="C197" s="35">
        <v>19.600000000000001</v>
      </c>
    </row>
    <row r="198" spans="1:3">
      <c r="A198" s="77" t="s">
        <v>603</v>
      </c>
      <c r="B198" s="77" t="s">
        <v>604</v>
      </c>
      <c r="C198" s="49">
        <v>57.38</v>
      </c>
    </row>
    <row r="199" spans="1:3">
      <c r="A199" s="77" t="s">
        <v>605</v>
      </c>
      <c r="B199" s="77" t="s">
        <v>606</v>
      </c>
      <c r="C199" s="49">
        <v>33.31</v>
      </c>
    </row>
    <row r="200" spans="1:3">
      <c r="A200" s="77" t="s">
        <v>607</v>
      </c>
      <c r="B200" s="77" t="s">
        <v>608</v>
      </c>
      <c r="C200" s="49">
        <v>57.83</v>
      </c>
    </row>
    <row r="201" spans="1:3">
      <c r="A201" s="77" t="s">
        <v>609</v>
      </c>
      <c r="B201" s="77" t="s">
        <v>610</v>
      </c>
      <c r="C201" s="49">
        <v>10.029999999999999</v>
      </c>
    </row>
    <row r="202" spans="1:3">
      <c r="A202" s="77" t="s">
        <v>611</v>
      </c>
      <c r="B202" s="77" t="s">
        <v>612</v>
      </c>
      <c r="C202" s="35">
        <v>8.1999999999999993</v>
      </c>
    </row>
    <row r="203" spans="1:3">
      <c r="A203" s="77" t="s">
        <v>613</v>
      </c>
      <c r="B203" s="77" t="s">
        <v>614</v>
      </c>
      <c r="C203" s="49">
        <v>21.32</v>
      </c>
    </row>
    <row r="204" spans="1:3">
      <c r="A204" s="77" t="s">
        <v>615</v>
      </c>
      <c r="B204" s="77" t="s">
        <v>616</v>
      </c>
      <c r="C204" s="35">
        <v>26.8</v>
      </c>
    </row>
    <row r="205" spans="1:3">
      <c r="A205" s="77" t="s">
        <v>617</v>
      </c>
      <c r="B205" s="77" t="s">
        <v>618</v>
      </c>
      <c r="C205" s="49">
        <v>26.44</v>
      </c>
    </row>
    <row r="206" spans="1:3">
      <c r="A206" s="77" t="s">
        <v>619</v>
      </c>
      <c r="B206" s="77" t="s">
        <v>620</v>
      </c>
      <c r="C206" s="49">
        <v>28.17</v>
      </c>
    </row>
    <row r="207" spans="1:3">
      <c r="A207" s="77" t="s">
        <v>621</v>
      </c>
      <c r="B207" s="77" t="s">
        <v>622</v>
      </c>
      <c r="C207" s="49">
        <v>29.14</v>
      </c>
    </row>
    <row r="208" spans="1:3">
      <c r="A208" s="77" t="s">
        <v>623</v>
      </c>
      <c r="B208" s="77" t="s">
        <v>624</v>
      </c>
      <c r="C208" s="49">
        <v>21.79</v>
      </c>
    </row>
    <row r="209" spans="1:3">
      <c r="A209" s="77" t="s">
        <v>625</v>
      </c>
      <c r="B209" s="77" t="s">
        <v>626</v>
      </c>
      <c r="C209" s="49">
        <v>22.05</v>
      </c>
    </row>
    <row r="210" spans="1:3">
      <c r="A210" s="77" t="s">
        <v>627</v>
      </c>
      <c r="B210" s="77" t="s">
        <v>628</v>
      </c>
      <c r="C210" s="35">
        <v>37.1</v>
      </c>
    </row>
    <row r="211" spans="1:3">
      <c r="A211" s="77" t="s">
        <v>629</v>
      </c>
      <c r="B211" s="77" t="s">
        <v>630</v>
      </c>
      <c r="C211" s="49">
        <v>52.35</v>
      </c>
    </row>
    <row r="212" spans="1:3">
      <c r="A212" s="77" t="s">
        <v>631</v>
      </c>
      <c r="B212" s="77" t="s">
        <v>632</v>
      </c>
      <c r="C212" s="49">
        <v>31.85</v>
      </c>
    </row>
    <row r="213" spans="1:3">
      <c r="A213" s="77" t="s">
        <v>633</v>
      </c>
      <c r="B213" s="77" t="s">
        <v>634</v>
      </c>
      <c r="C213" s="49">
        <v>16.309999999999999</v>
      </c>
    </row>
    <row r="214" spans="1:3">
      <c r="A214" s="77" t="s">
        <v>635</v>
      </c>
      <c r="B214" s="77" t="s">
        <v>636</v>
      </c>
      <c r="C214" s="49">
        <v>42.58</v>
      </c>
    </row>
    <row r="215" spans="1:3">
      <c r="A215" s="77" t="s">
        <v>1071</v>
      </c>
      <c r="B215" s="77" t="s">
        <v>917</v>
      </c>
      <c r="C215" s="49">
        <v>13.34</v>
      </c>
    </row>
    <row r="216" spans="1:3">
      <c r="A216" s="77" t="s">
        <v>638</v>
      </c>
      <c r="B216" s="77" t="s">
        <v>639</v>
      </c>
      <c r="C216" s="49">
        <v>15.21</v>
      </c>
    </row>
    <row r="217" spans="1:3">
      <c r="A217" s="77" t="s">
        <v>640</v>
      </c>
      <c r="B217" s="77" t="s">
        <v>641</v>
      </c>
      <c r="C217" s="49">
        <v>33.03</v>
      </c>
    </row>
    <row r="218" spans="1:3">
      <c r="A218" s="77" t="s">
        <v>642</v>
      </c>
      <c r="B218" s="77" t="s">
        <v>643</v>
      </c>
      <c r="C218" s="49">
        <v>43.78</v>
      </c>
    </row>
    <row r="219" spans="1:3">
      <c r="A219" s="77" t="s">
        <v>644</v>
      </c>
      <c r="B219" s="77" t="s">
        <v>645</v>
      </c>
      <c r="C219" s="49">
        <v>27.84</v>
      </c>
    </row>
    <row r="220" spans="1:3">
      <c r="A220" s="77" t="s">
        <v>646</v>
      </c>
      <c r="B220" s="77" t="s">
        <v>647</v>
      </c>
      <c r="C220" s="49">
        <v>33.07</v>
      </c>
    </row>
    <row r="221" spans="1:3">
      <c r="A221" s="77" t="s">
        <v>648</v>
      </c>
      <c r="B221" s="77" t="s">
        <v>649</v>
      </c>
      <c r="C221" s="49">
        <v>24.51</v>
      </c>
    </row>
    <row r="222" spans="1:3">
      <c r="A222" s="77" t="s">
        <v>650</v>
      </c>
      <c r="B222" s="77" t="s">
        <v>651</v>
      </c>
      <c r="C222" s="35">
        <v>24.5</v>
      </c>
    </row>
    <row r="223" spans="1:3">
      <c r="A223" s="77" t="s">
        <v>652</v>
      </c>
      <c r="B223" s="77" t="s">
        <v>653</v>
      </c>
      <c r="C223" s="49">
        <v>7.79</v>
      </c>
    </row>
    <row r="224" spans="1:3">
      <c r="A224" s="77" t="s">
        <v>654</v>
      </c>
      <c r="B224" s="77" t="s">
        <v>655</v>
      </c>
      <c r="C224" s="49">
        <v>62.46</v>
      </c>
    </row>
    <row r="225" spans="1:3">
      <c r="A225" s="77" t="s">
        <v>656</v>
      </c>
      <c r="B225" s="77" t="s">
        <v>657</v>
      </c>
      <c r="C225" s="49">
        <v>21.81</v>
      </c>
    </row>
    <row r="226" spans="1:3">
      <c r="A226" s="77" t="s">
        <v>658</v>
      </c>
      <c r="B226" s="77" t="s">
        <v>659</v>
      </c>
      <c r="C226" s="49">
        <v>101.6</v>
      </c>
    </row>
    <row r="227" spans="1:3">
      <c r="A227" s="77" t="s">
        <v>660</v>
      </c>
      <c r="B227" s="77" t="s">
        <v>661</v>
      </c>
      <c r="C227" s="49">
        <v>18.940000000000001</v>
      </c>
    </row>
    <row r="228" spans="1:3">
      <c r="A228" s="77" t="s">
        <v>662</v>
      </c>
      <c r="B228" s="77" t="s">
        <v>663</v>
      </c>
      <c r="C228" s="49">
        <v>8.89</v>
      </c>
    </row>
    <row r="229" spans="1:3">
      <c r="A229" s="77" t="s">
        <v>664</v>
      </c>
      <c r="B229" s="77" t="s">
        <v>665</v>
      </c>
      <c r="C229" s="49">
        <v>4.33</v>
      </c>
    </row>
    <row r="230" spans="1:3">
      <c r="A230" s="77" t="s">
        <v>666</v>
      </c>
      <c r="B230" s="77" t="s">
        <v>667</v>
      </c>
      <c r="C230" s="49">
        <v>48.45</v>
      </c>
    </row>
    <row r="231" spans="1:3">
      <c r="A231" s="77" t="s">
        <v>668</v>
      </c>
      <c r="B231" s="77" t="s">
        <v>669</v>
      </c>
      <c r="C231" s="49">
        <v>30.58</v>
      </c>
    </row>
    <row r="232" spans="1:3">
      <c r="A232" s="77" t="s">
        <v>670</v>
      </c>
      <c r="B232" s="77" t="s">
        <v>671</v>
      </c>
      <c r="C232" s="49">
        <v>23.79</v>
      </c>
    </row>
    <row r="233" spans="1:3">
      <c r="A233" s="77" t="s">
        <v>672</v>
      </c>
      <c r="B233" s="77" t="s">
        <v>673</v>
      </c>
      <c r="C233" s="49">
        <v>13.92</v>
      </c>
    </row>
    <row r="234" spans="1:3">
      <c r="A234" s="77" t="s">
        <v>674</v>
      </c>
      <c r="B234" s="77" t="s">
        <v>675</v>
      </c>
      <c r="C234" s="49">
        <v>14.15</v>
      </c>
    </row>
    <row r="235" spans="1:3">
      <c r="A235" s="77" t="s">
        <v>676</v>
      </c>
      <c r="B235" s="77" t="s">
        <v>677</v>
      </c>
      <c r="C235" s="49">
        <v>37.15</v>
      </c>
    </row>
    <row r="236" spans="1:3">
      <c r="A236" s="77" t="s">
        <v>678</v>
      </c>
      <c r="B236" s="77" t="s">
        <v>679</v>
      </c>
      <c r="C236" s="35">
        <v>52</v>
      </c>
    </row>
    <row r="237" spans="1:3">
      <c r="A237" s="77" t="s">
        <v>680</v>
      </c>
      <c r="B237" s="77" t="s">
        <v>681</v>
      </c>
      <c r="C237" s="49">
        <v>31.34</v>
      </c>
    </row>
    <row r="238" spans="1:3">
      <c r="A238" s="77" t="s">
        <v>682</v>
      </c>
      <c r="B238" s="77" t="s">
        <v>683</v>
      </c>
      <c r="C238" s="49">
        <v>21.46</v>
      </c>
    </row>
    <row r="239" spans="1:3">
      <c r="A239" s="77" t="s">
        <v>684</v>
      </c>
      <c r="B239" s="77" t="s">
        <v>685</v>
      </c>
      <c r="C239" s="49">
        <v>34.61</v>
      </c>
    </row>
    <row r="240" spans="1:3">
      <c r="A240" s="77" t="s">
        <v>686</v>
      </c>
      <c r="B240" s="77" t="s">
        <v>687</v>
      </c>
      <c r="C240" s="49">
        <v>12.56</v>
      </c>
    </row>
    <row r="241" spans="1:3">
      <c r="A241" s="77" t="s">
        <v>688</v>
      </c>
      <c r="B241" s="77" t="s">
        <v>689</v>
      </c>
      <c r="C241" s="49">
        <v>23.42</v>
      </c>
    </row>
    <row r="242" spans="1:3">
      <c r="A242" s="77" t="s">
        <v>690</v>
      </c>
      <c r="B242" s="77" t="s">
        <v>691</v>
      </c>
      <c r="C242" s="49">
        <v>21.69</v>
      </c>
    </row>
    <row r="243" spans="1:3">
      <c r="A243" s="77" t="s">
        <v>692</v>
      </c>
      <c r="B243" s="77" t="s">
        <v>693</v>
      </c>
      <c r="C243" s="49">
        <v>52.76</v>
      </c>
    </row>
    <row r="244" spans="1:3">
      <c r="A244" s="77" t="s">
        <v>694</v>
      </c>
      <c r="B244" s="77" t="s">
        <v>695</v>
      </c>
      <c r="C244" s="49">
        <v>1040.98</v>
      </c>
    </row>
    <row r="245" spans="1:3">
      <c r="A245" s="77" t="s">
        <v>696</v>
      </c>
      <c r="B245" s="77" t="s">
        <v>697</v>
      </c>
      <c r="C245" s="49">
        <v>121.39</v>
      </c>
    </row>
    <row r="246" spans="1:3">
      <c r="A246" s="77" t="s">
        <v>698</v>
      </c>
      <c r="B246" s="77" t="s">
        <v>699</v>
      </c>
      <c r="C246" s="49">
        <v>45.09</v>
      </c>
    </row>
    <row r="247" spans="1:3">
      <c r="A247" s="77" t="s">
        <v>700</v>
      </c>
      <c r="B247" s="77" t="s">
        <v>701</v>
      </c>
      <c r="C247" s="49">
        <v>15.29</v>
      </c>
    </row>
    <row r="248" spans="1:3">
      <c r="A248" s="77" t="s">
        <v>702</v>
      </c>
      <c r="B248" s="77" t="s">
        <v>703</v>
      </c>
      <c r="C248" s="49">
        <v>47.87</v>
      </c>
    </row>
    <row r="249" spans="1:3">
      <c r="A249" s="77" t="s">
        <v>704</v>
      </c>
      <c r="B249" s="77" t="s">
        <v>705</v>
      </c>
      <c r="C249" s="49">
        <v>31.01</v>
      </c>
    </row>
    <row r="250" spans="1:3">
      <c r="A250" s="77" t="s">
        <v>706</v>
      </c>
      <c r="B250" s="77" t="s">
        <v>707</v>
      </c>
      <c r="C250" s="49">
        <v>43.67</v>
      </c>
    </row>
    <row r="251" spans="1:3">
      <c r="A251" s="77" t="s">
        <v>708</v>
      </c>
      <c r="B251" s="77" t="s">
        <v>709</v>
      </c>
      <c r="C251" s="35">
        <v>41.6</v>
      </c>
    </row>
    <row r="252" spans="1:3">
      <c r="A252" s="77" t="s">
        <v>710</v>
      </c>
      <c r="B252" s="77" t="s">
        <v>711</v>
      </c>
      <c r="C252" s="49">
        <v>15.02</v>
      </c>
    </row>
    <row r="253" spans="1:3">
      <c r="A253" s="77" t="s">
        <v>712</v>
      </c>
      <c r="B253" s="77" t="s">
        <v>713</v>
      </c>
      <c r="C253" s="35">
        <v>15.8</v>
      </c>
    </row>
    <row r="254" spans="1:3">
      <c r="A254" s="77" t="s">
        <v>714</v>
      </c>
      <c r="B254" s="77" t="s">
        <v>715</v>
      </c>
      <c r="C254" s="35">
        <v>32.9</v>
      </c>
    </row>
    <row r="255" spans="1:3">
      <c r="A255" s="77" t="s">
        <v>716</v>
      </c>
      <c r="B255" s="77" t="s">
        <v>717</v>
      </c>
      <c r="C255" s="49">
        <v>36.39</v>
      </c>
    </row>
    <row r="256" spans="1:3">
      <c r="A256" s="77" t="s">
        <v>718</v>
      </c>
      <c r="B256" s="77" t="s">
        <v>719</v>
      </c>
      <c r="C256" s="49">
        <v>24.12</v>
      </c>
    </row>
    <row r="257" spans="1:3">
      <c r="A257" s="77" t="s">
        <v>720</v>
      </c>
      <c r="B257" s="77" t="s">
        <v>721</v>
      </c>
      <c r="C257" s="49">
        <v>27.11</v>
      </c>
    </row>
    <row r="258" spans="1:3">
      <c r="A258" s="77" t="s">
        <v>722</v>
      </c>
      <c r="B258" s="77" t="s">
        <v>723</v>
      </c>
      <c r="C258" s="49">
        <v>18.649999999999999</v>
      </c>
    </row>
    <row r="259" spans="1:3">
      <c r="A259" s="77" t="s">
        <v>724</v>
      </c>
      <c r="B259" s="77" t="s">
        <v>725</v>
      </c>
      <c r="C259" s="49">
        <v>18.84</v>
      </c>
    </row>
    <row r="260" spans="1:3">
      <c r="A260" s="77" t="s">
        <v>726</v>
      </c>
      <c r="B260" s="77" t="s">
        <v>727</v>
      </c>
      <c r="C260" s="49">
        <v>21.41</v>
      </c>
    </row>
    <row r="261" spans="1:3">
      <c r="A261" s="77" t="s">
        <v>1085</v>
      </c>
      <c r="B261" s="77" t="s">
        <v>1086</v>
      </c>
      <c r="C261" s="49">
        <v>20.13</v>
      </c>
    </row>
    <row r="262" spans="1:3">
      <c r="A262" s="77" t="s">
        <v>730</v>
      </c>
      <c r="B262" s="77" t="s">
        <v>731</v>
      </c>
      <c r="C262" s="49">
        <v>21.46</v>
      </c>
    </row>
    <row r="263" spans="1:3">
      <c r="A263" s="77" t="s">
        <v>732</v>
      </c>
      <c r="B263" s="77" t="s">
        <v>733</v>
      </c>
      <c r="C263" s="49">
        <v>29.23</v>
      </c>
    </row>
    <row r="264" spans="1:3">
      <c r="A264" s="77" t="s">
        <v>734</v>
      </c>
      <c r="B264" s="77" t="s">
        <v>735</v>
      </c>
      <c r="C264" s="49">
        <v>32.26</v>
      </c>
    </row>
    <row r="265" spans="1:3">
      <c r="A265" s="77" t="s">
        <v>736</v>
      </c>
      <c r="B265" s="77" t="s">
        <v>737</v>
      </c>
      <c r="C265" s="49">
        <v>42.17</v>
      </c>
    </row>
    <row r="266" spans="1:3">
      <c r="A266" s="77" t="s">
        <v>738</v>
      </c>
      <c r="B266" s="77" t="s">
        <v>739</v>
      </c>
      <c r="C266" s="49">
        <v>158.93</v>
      </c>
    </row>
    <row r="267" spans="1:3">
      <c r="A267" s="77" t="s">
        <v>740</v>
      </c>
      <c r="B267" s="77" t="s">
        <v>741</v>
      </c>
      <c r="C267" s="49">
        <v>30.58</v>
      </c>
    </row>
    <row r="268" spans="1:3">
      <c r="A268" s="77" t="s">
        <v>742</v>
      </c>
      <c r="B268" s="77" t="s">
        <v>743</v>
      </c>
      <c r="C268" s="49">
        <v>48.92</v>
      </c>
    </row>
    <row r="269" spans="1:3">
      <c r="A269" s="77" t="s">
        <v>744</v>
      </c>
      <c r="B269" s="77" t="s">
        <v>745</v>
      </c>
      <c r="C269" s="49">
        <v>50.26</v>
      </c>
    </row>
    <row r="270" spans="1:3">
      <c r="A270" s="77" t="s">
        <v>746</v>
      </c>
      <c r="B270" s="77" t="s">
        <v>747</v>
      </c>
      <c r="C270" s="49">
        <v>34.28</v>
      </c>
    </row>
    <row r="271" spans="1:3">
      <c r="A271" s="77" t="s">
        <v>748</v>
      </c>
      <c r="B271" s="77" t="s">
        <v>749</v>
      </c>
      <c r="C271" s="49">
        <v>64.069999999999993</v>
      </c>
    </row>
    <row r="272" spans="1:3">
      <c r="A272" s="77" t="s">
        <v>750</v>
      </c>
      <c r="B272" s="77" t="s">
        <v>751</v>
      </c>
      <c r="C272" s="49">
        <v>55.96</v>
      </c>
    </row>
    <row r="273" spans="1:3">
      <c r="A273" s="77" t="s">
        <v>752</v>
      </c>
      <c r="B273" s="77" t="s">
        <v>753</v>
      </c>
      <c r="C273" s="49">
        <v>18.809999999999999</v>
      </c>
    </row>
    <row r="274" spans="1:3">
      <c r="A274" s="77" t="s">
        <v>754</v>
      </c>
      <c r="B274" s="77" t="s">
        <v>755</v>
      </c>
      <c r="C274" s="35">
        <v>40.9</v>
      </c>
    </row>
    <row r="275" spans="1:3">
      <c r="A275" s="77" t="s">
        <v>756</v>
      </c>
      <c r="B275" s="77" t="s">
        <v>757</v>
      </c>
      <c r="C275" s="49">
        <v>40.380000000000003</v>
      </c>
    </row>
    <row r="276" spans="1:3">
      <c r="A276" s="77" t="s">
        <v>758</v>
      </c>
      <c r="B276" s="77" t="s">
        <v>759</v>
      </c>
      <c r="C276" s="49">
        <v>43.72</v>
      </c>
    </row>
    <row r="277" spans="1:3">
      <c r="A277" s="77" t="s">
        <v>760</v>
      </c>
      <c r="B277" s="77" t="s">
        <v>761</v>
      </c>
      <c r="C277" s="49">
        <v>21.34</v>
      </c>
    </row>
    <row r="278" spans="1:3">
      <c r="A278" s="77" t="s">
        <v>762</v>
      </c>
      <c r="B278" s="77" t="s">
        <v>763</v>
      </c>
      <c r="C278" s="49">
        <v>28.38</v>
      </c>
    </row>
    <row r="279" spans="1:3">
      <c r="A279" s="77" t="s">
        <v>764</v>
      </c>
      <c r="B279" s="77" t="s">
        <v>765</v>
      </c>
      <c r="C279" s="49">
        <v>16.670000000000002</v>
      </c>
    </row>
    <row r="280" spans="1:3">
      <c r="A280" s="77" t="s">
        <v>766</v>
      </c>
      <c r="B280" s="77" t="s">
        <v>767</v>
      </c>
      <c r="C280" s="49">
        <v>10.85</v>
      </c>
    </row>
    <row r="281" spans="1:3">
      <c r="A281" s="77" t="s">
        <v>768</v>
      </c>
      <c r="B281" s="77" t="s">
        <v>769</v>
      </c>
      <c r="C281" s="49">
        <v>38.28</v>
      </c>
    </row>
    <row r="282" spans="1:3">
      <c r="A282" s="77" t="s">
        <v>770</v>
      </c>
      <c r="B282" s="77" t="s">
        <v>771</v>
      </c>
      <c r="C282" s="49">
        <v>28.24</v>
      </c>
    </row>
    <row r="283" spans="1:3">
      <c r="A283" s="77" t="s">
        <v>772</v>
      </c>
      <c r="B283" s="77" t="s">
        <v>773</v>
      </c>
      <c r="C283" s="49">
        <v>40.409999999999997</v>
      </c>
    </row>
    <row r="284" spans="1:3">
      <c r="A284" s="77" t="s">
        <v>774</v>
      </c>
      <c r="B284" s="77" t="s">
        <v>775</v>
      </c>
      <c r="C284" s="49">
        <v>40.08</v>
      </c>
    </row>
    <row r="285" spans="1:3">
      <c r="A285" s="77" t="s">
        <v>776</v>
      </c>
      <c r="B285" s="77" t="s">
        <v>777</v>
      </c>
      <c r="C285" s="49">
        <v>20.239999999999998</v>
      </c>
    </row>
    <row r="286" spans="1:3">
      <c r="A286" s="77" t="s">
        <v>1083</v>
      </c>
      <c r="B286" s="77" t="s">
        <v>1084</v>
      </c>
      <c r="C286" s="49">
        <v>31.35</v>
      </c>
    </row>
    <row r="287" spans="1:3">
      <c r="A287" s="77" t="s">
        <v>780</v>
      </c>
      <c r="B287" s="77" t="s">
        <v>781</v>
      </c>
      <c r="C287" s="49">
        <v>18.97</v>
      </c>
    </row>
    <row r="288" spans="1:3">
      <c r="A288" s="77" t="s">
        <v>782</v>
      </c>
      <c r="B288" s="77" t="s">
        <v>783</v>
      </c>
      <c r="C288" s="49">
        <v>14.12</v>
      </c>
    </row>
    <row r="289" spans="1:3">
      <c r="A289" s="77" t="s">
        <v>784</v>
      </c>
      <c r="B289" s="77" t="s">
        <v>785</v>
      </c>
      <c r="C289" s="49">
        <v>42.09</v>
      </c>
    </row>
    <row r="290" spans="1:3">
      <c r="A290" s="77" t="s">
        <v>786</v>
      </c>
      <c r="B290" s="77" t="s">
        <v>787</v>
      </c>
      <c r="C290" s="49">
        <v>15.55</v>
      </c>
    </row>
    <row r="291" spans="1:3">
      <c r="A291" s="77" t="s">
        <v>788</v>
      </c>
      <c r="B291" s="77" t="s">
        <v>789</v>
      </c>
      <c r="C291" s="49">
        <v>11.99</v>
      </c>
    </row>
    <row r="292" spans="1:3">
      <c r="A292" s="77" t="s">
        <v>790</v>
      </c>
      <c r="B292" s="77" t="s">
        <v>791</v>
      </c>
      <c r="C292" s="49">
        <v>27.35</v>
      </c>
    </row>
    <row r="293" spans="1:3">
      <c r="A293" s="77" t="s">
        <v>792</v>
      </c>
      <c r="B293" s="77" t="s">
        <v>793</v>
      </c>
      <c r="C293" s="49">
        <v>30.87</v>
      </c>
    </row>
    <row r="294" spans="1:3">
      <c r="A294" s="77" t="s">
        <v>794</v>
      </c>
      <c r="B294" s="77" t="s">
        <v>795</v>
      </c>
      <c r="C294" s="49">
        <v>39.409999999999997</v>
      </c>
    </row>
    <row r="295" spans="1:3">
      <c r="A295" s="77" t="s">
        <v>796</v>
      </c>
      <c r="B295" s="77" t="s">
        <v>797</v>
      </c>
      <c r="C295" s="49">
        <v>47.94</v>
      </c>
    </row>
    <row r="296" spans="1:3">
      <c r="A296" s="77" t="s">
        <v>798</v>
      </c>
      <c r="B296" s="77" t="s">
        <v>799</v>
      </c>
      <c r="C296" s="49">
        <v>23.15</v>
      </c>
    </row>
    <row r="297" spans="1:3">
      <c r="A297" s="77" t="s">
        <v>800</v>
      </c>
      <c r="B297" s="77" t="s">
        <v>801</v>
      </c>
      <c r="C297" s="49">
        <v>41.48</v>
      </c>
    </row>
    <row r="298" spans="1:3">
      <c r="A298" s="77" t="s">
        <v>802</v>
      </c>
      <c r="B298" s="77" t="s">
        <v>803</v>
      </c>
      <c r="C298" s="49">
        <v>33.25</v>
      </c>
    </row>
    <row r="299" spans="1:3">
      <c r="A299" s="77" t="s">
        <v>804</v>
      </c>
      <c r="B299" s="77" t="s">
        <v>805</v>
      </c>
      <c r="C299" s="49">
        <v>26.52</v>
      </c>
    </row>
    <row r="300" spans="1:3">
      <c r="A300" s="77" t="s">
        <v>806</v>
      </c>
      <c r="B300" s="77" t="s">
        <v>807</v>
      </c>
      <c r="C300" s="35">
        <v>20</v>
      </c>
    </row>
    <row r="301" spans="1:3">
      <c r="A301" s="77" t="s">
        <v>808</v>
      </c>
      <c r="B301" s="77" t="s">
        <v>809</v>
      </c>
      <c r="C301" s="49">
        <v>57.04</v>
      </c>
    </row>
    <row r="302" spans="1:3">
      <c r="A302" s="77" t="s">
        <v>810</v>
      </c>
      <c r="B302" s="77" t="s">
        <v>811</v>
      </c>
      <c r="C302" s="49">
        <v>39.96</v>
      </c>
    </row>
    <row r="303" spans="1:3">
      <c r="A303" s="77" t="s">
        <v>812</v>
      </c>
      <c r="B303" s="77" t="s">
        <v>813</v>
      </c>
      <c r="C303" s="49">
        <v>30.22</v>
      </c>
    </row>
    <row r="304" spans="1:3">
      <c r="A304" s="77" t="s">
        <v>814</v>
      </c>
      <c r="B304" s="77" t="s">
        <v>815</v>
      </c>
      <c r="C304" s="49">
        <v>22.44</v>
      </c>
    </row>
    <row r="305" spans="1:3">
      <c r="A305" s="77" t="s">
        <v>816</v>
      </c>
      <c r="B305" s="77" t="s">
        <v>817</v>
      </c>
      <c r="C305" s="49">
        <v>27.24</v>
      </c>
    </row>
    <row r="306" spans="1:3">
      <c r="A306" s="77" t="s">
        <v>818</v>
      </c>
      <c r="B306" s="77" t="s">
        <v>819</v>
      </c>
      <c r="C306" s="49">
        <v>15.52</v>
      </c>
    </row>
    <row r="307" spans="1:3">
      <c r="A307" s="77" t="s">
        <v>820</v>
      </c>
      <c r="B307" s="77" t="s">
        <v>821</v>
      </c>
      <c r="C307" s="49">
        <v>19.14</v>
      </c>
    </row>
    <row r="308" spans="1:3">
      <c r="A308" s="77" t="s">
        <v>822</v>
      </c>
      <c r="B308" s="77" t="s">
        <v>823</v>
      </c>
      <c r="C308" s="49">
        <v>18.75</v>
      </c>
    </row>
    <row r="309" spans="1:3">
      <c r="A309" s="77" t="s">
        <v>824</v>
      </c>
      <c r="B309" s="77" t="s">
        <v>825</v>
      </c>
      <c r="C309" s="49">
        <v>39.869999999999997</v>
      </c>
    </row>
    <row r="310" spans="1:3">
      <c r="A310" s="77" t="s">
        <v>826</v>
      </c>
      <c r="B310" s="77" t="s">
        <v>827</v>
      </c>
      <c r="C310" s="49">
        <v>53.44</v>
      </c>
    </row>
    <row r="311" spans="1:3">
      <c r="A311" s="77" t="s">
        <v>828</v>
      </c>
      <c r="B311" s="77" t="s">
        <v>829</v>
      </c>
      <c r="C311" s="49">
        <v>145.76</v>
      </c>
    </row>
    <row r="312" spans="1:3">
      <c r="A312" s="77" t="s">
        <v>830</v>
      </c>
      <c r="B312" s="77" t="s">
        <v>831</v>
      </c>
      <c r="C312" s="49">
        <v>12.01</v>
      </c>
    </row>
    <row r="313" spans="1:3">
      <c r="A313" s="77" t="s">
        <v>832</v>
      </c>
      <c r="B313" s="77" t="s">
        <v>833</v>
      </c>
      <c r="C313" s="49">
        <v>37.79</v>
      </c>
    </row>
    <row r="314" spans="1:3">
      <c r="A314" s="77" t="s">
        <v>834</v>
      </c>
      <c r="B314" s="77" t="s">
        <v>835</v>
      </c>
      <c r="C314" s="49">
        <v>15.84</v>
      </c>
    </row>
    <row r="315" spans="1:3">
      <c r="A315" s="77" t="s">
        <v>836</v>
      </c>
      <c r="B315" s="77" t="s">
        <v>837</v>
      </c>
      <c r="C315" s="49">
        <v>164.57</v>
      </c>
    </row>
    <row r="316" spans="1:3">
      <c r="A316" s="77" t="s">
        <v>838</v>
      </c>
      <c r="B316" s="77" t="s">
        <v>839</v>
      </c>
      <c r="C316" s="49">
        <v>106.81</v>
      </c>
    </row>
    <row r="317" spans="1:3">
      <c r="A317" s="77" t="s">
        <v>840</v>
      </c>
      <c r="B317" s="77" t="s">
        <v>841</v>
      </c>
      <c r="C317" s="49">
        <v>76.319999999999993</v>
      </c>
    </row>
    <row r="318" spans="1:3">
      <c r="A318" s="77" t="s">
        <v>842</v>
      </c>
      <c r="B318" s="77" t="s">
        <v>843</v>
      </c>
      <c r="C318" s="49">
        <v>36.380000000000003</v>
      </c>
    </row>
    <row r="319" spans="1:3">
      <c r="A319" s="77" t="s">
        <v>844</v>
      </c>
      <c r="B319" s="77" t="s">
        <v>845</v>
      </c>
      <c r="C319" s="49">
        <v>202.39</v>
      </c>
    </row>
  </sheetData>
  <hyperlinks>
    <hyperlink ref="C1" location="'Spis map'!A1" display="'Spis map'!A1"/>
    <hyperlink ref="C2" location="'Spis map'!A1" display=" Return to list of maps"/>
  </hyperlinks>
  <pageMargins left="0.7" right="0.7" top="0.75" bottom="0.75" header="0.3" footer="0.3"/>
  <pageSetup paperSize="9" orientation="portrait" horizontalDpi="1200"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9"/>
  <sheetViews>
    <sheetView workbookViewId="0">
      <selection activeCell="C1" sqref="C1"/>
    </sheetView>
  </sheetViews>
  <sheetFormatPr defaultRowHeight="12.75"/>
  <cols>
    <col min="1" max="1" width="9.140625" style="1"/>
    <col min="2" max="2" width="26.5703125" style="1" customWidth="1"/>
    <col min="3" max="16384" width="9.140625" style="1"/>
  </cols>
  <sheetData>
    <row r="1" spans="1:3">
      <c r="A1" s="1" t="s">
        <v>1339</v>
      </c>
      <c r="B1" s="1" t="s">
        <v>1516</v>
      </c>
      <c r="C1" s="15" t="s">
        <v>1058</v>
      </c>
    </row>
    <row r="2" spans="1:3">
      <c r="A2" s="1" t="s">
        <v>1340</v>
      </c>
      <c r="B2" s="1" t="s">
        <v>1196</v>
      </c>
      <c r="C2" s="16" t="s">
        <v>1059</v>
      </c>
    </row>
    <row r="3" spans="1:3">
      <c r="A3" s="5" t="s">
        <v>55</v>
      </c>
      <c r="B3" s="5" t="s">
        <v>59</v>
      </c>
      <c r="C3" s="1" t="s">
        <v>909</v>
      </c>
    </row>
    <row r="4" spans="1:3">
      <c r="A4" s="5" t="s">
        <v>0</v>
      </c>
      <c r="B4" s="5" t="s">
        <v>1</v>
      </c>
      <c r="C4" s="10">
        <v>280.16000000000003</v>
      </c>
    </row>
    <row r="5" spans="1:3">
      <c r="A5" s="5" t="s">
        <v>14</v>
      </c>
      <c r="B5" s="5" t="s">
        <v>15</v>
      </c>
      <c r="C5" s="10">
        <v>324.27</v>
      </c>
    </row>
    <row r="6" spans="1:3">
      <c r="A6" s="1" t="s">
        <v>222</v>
      </c>
      <c r="B6" s="1" t="s">
        <v>223</v>
      </c>
      <c r="C6" s="10">
        <v>498.6</v>
      </c>
    </row>
    <row r="7" spans="1:3">
      <c r="A7" s="1" t="s">
        <v>224</v>
      </c>
      <c r="B7" s="1" t="s">
        <v>225</v>
      </c>
      <c r="C7" s="10">
        <v>177.14</v>
      </c>
    </row>
    <row r="8" spans="1:3">
      <c r="A8" s="1" t="s">
        <v>226</v>
      </c>
      <c r="B8" s="1" t="s">
        <v>227</v>
      </c>
      <c r="C8" s="10">
        <v>93.22</v>
      </c>
    </row>
    <row r="9" spans="1:3">
      <c r="A9" s="1" t="s">
        <v>228</v>
      </c>
      <c r="B9" s="1" t="s">
        <v>229</v>
      </c>
      <c r="C9" s="10">
        <v>215.2</v>
      </c>
    </row>
    <row r="10" spans="1:3">
      <c r="A10" s="1" t="s">
        <v>230</v>
      </c>
      <c r="B10" s="1" t="s">
        <v>231</v>
      </c>
      <c r="C10" s="10">
        <v>1127.72</v>
      </c>
    </row>
    <row r="11" spans="1:3">
      <c r="A11" s="1" t="s">
        <v>232</v>
      </c>
      <c r="B11" s="1" t="s">
        <v>233</v>
      </c>
      <c r="C11" s="10">
        <v>88.52</v>
      </c>
    </row>
    <row r="12" spans="1:3">
      <c r="A12" s="1" t="s">
        <v>234</v>
      </c>
      <c r="B12" s="1" t="s">
        <v>235</v>
      </c>
      <c r="C12" s="10">
        <v>324.89999999999998</v>
      </c>
    </row>
    <row r="13" spans="1:3">
      <c r="A13" s="1" t="s">
        <v>236</v>
      </c>
      <c r="B13" s="1" t="s">
        <v>237</v>
      </c>
      <c r="C13" s="10">
        <v>48.62</v>
      </c>
    </row>
    <row r="14" spans="1:3">
      <c r="A14" s="1" t="s">
        <v>238</v>
      </c>
      <c r="B14" s="1" t="s">
        <v>239</v>
      </c>
      <c r="C14" s="10">
        <v>795.33</v>
      </c>
    </row>
    <row r="15" spans="1:3">
      <c r="A15" s="1" t="s">
        <v>240</v>
      </c>
      <c r="B15" s="1" t="s">
        <v>241</v>
      </c>
      <c r="C15" s="10">
        <v>143.38999999999999</v>
      </c>
    </row>
    <row r="16" spans="1:3">
      <c r="A16" s="1" t="s">
        <v>242</v>
      </c>
      <c r="B16" s="1" t="s">
        <v>243</v>
      </c>
      <c r="C16" s="10">
        <v>204.56</v>
      </c>
    </row>
    <row r="17" spans="1:3">
      <c r="A17" s="1" t="s">
        <v>244</v>
      </c>
      <c r="B17" s="1" t="s">
        <v>245</v>
      </c>
      <c r="C17" s="10">
        <v>47.25</v>
      </c>
    </row>
    <row r="18" spans="1:3">
      <c r="A18" s="1" t="s">
        <v>246</v>
      </c>
      <c r="B18" s="1" t="s">
        <v>247</v>
      </c>
      <c r="C18" s="10">
        <v>595.58000000000004</v>
      </c>
    </row>
    <row r="19" spans="1:3">
      <c r="A19" s="1" t="s">
        <v>248</v>
      </c>
      <c r="B19" s="1" t="s">
        <v>249</v>
      </c>
      <c r="C19" s="10">
        <v>322.49</v>
      </c>
    </row>
    <row r="20" spans="1:3">
      <c r="A20" s="1" t="s">
        <v>250</v>
      </c>
      <c r="B20" s="1" t="s">
        <v>251</v>
      </c>
      <c r="C20" s="10">
        <v>114.46</v>
      </c>
    </row>
    <row r="21" spans="1:3">
      <c r="A21" s="1" t="s">
        <v>252</v>
      </c>
      <c r="B21" s="1" t="s">
        <v>253</v>
      </c>
      <c r="C21" s="10">
        <v>267.79000000000002</v>
      </c>
    </row>
    <row r="22" spans="1:3">
      <c r="A22" s="1" t="s">
        <v>254</v>
      </c>
      <c r="B22" s="1" t="s">
        <v>255</v>
      </c>
      <c r="C22" s="10">
        <v>500.16</v>
      </c>
    </row>
    <row r="23" spans="1:3">
      <c r="A23" s="1" t="s">
        <v>256</v>
      </c>
      <c r="B23" s="1" t="s">
        <v>257</v>
      </c>
      <c r="C23" s="10">
        <v>358.71</v>
      </c>
    </row>
    <row r="24" spans="1:3">
      <c r="A24" s="1" t="s">
        <v>258</v>
      </c>
      <c r="B24" s="1" t="s">
        <v>259</v>
      </c>
      <c r="C24" s="10">
        <v>192.32</v>
      </c>
    </row>
    <row r="25" spans="1:3">
      <c r="A25" s="1" t="s">
        <v>260</v>
      </c>
      <c r="B25" s="1" t="s">
        <v>261</v>
      </c>
      <c r="C25" s="10">
        <v>1068.68</v>
      </c>
    </row>
    <row r="26" spans="1:3">
      <c r="A26" s="1" t="s">
        <v>262</v>
      </c>
      <c r="B26" s="1" t="s">
        <v>263</v>
      </c>
      <c r="C26" s="10">
        <v>458.78</v>
      </c>
    </row>
    <row r="27" spans="1:3">
      <c r="A27" s="1" t="s">
        <v>264</v>
      </c>
      <c r="B27" s="1" t="s">
        <v>265</v>
      </c>
      <c r="C27" s="10">
        <v>182.19</v>
      </c>
    </row>
    <row r="28" spans="1:3">
      <c r="A28" s="1" t="s">
        <v>266</v>
      </c>
      <c r="B28" s="1" t="s">
        <v>267</v>
      </c>
      <c r="C28" s="10">
        <v>172.18</v>
      </c>
    </row>
    <row r="29" spans="1:3">
      <c r="A29" s="1" t="s">
        <v>268</v>
      </c>
      <c r="B29" s="1" t="s">
        <v>269</v>
      </c>
      <c r="C29" s="10">
        <v>99.19</v>
      </c>
    </row>
    <row r="30" spans="1:3">
      <c r="A30" s="1" t="s">
        <v>270</v>
      </c>
      <c r="B30" s="1" t="s">
        <v>271</v>
      </c>
      <c r="C30" s="10">
        <v>294.67</v>
      </c>
    </row>
    <row r="31" spans="1:3">
      <c r="A31" s="1" t="s">
        <v>272</v>
      </c>
      <c r="B31" s="1" t="s">
        <v>273</v>
      </c>
      <c r="C31" s="10">
        <v>190.61</v>
      </c>
    </row>
    <row r="32" spans="1:3">
      <c r="A32" s="1" t="s">
        <v>274</v>
      </c>
      <c r="B32" s="1" t="s">
        <v>275</v>
      </c>
      <c r="C32" s="10">
        <v>74.540000000000006</v>
      </c>
    </row>
    <row r="33" spans="1:3">
      <c r="A33" s="1" t="s">
        <v>276</v>
      </c>
      <c r="B33" s="1" t="s">
        <v>277</v>
      </c>
      <c r="C33" s="10">
        <v>120.54</v>
      </c>
    </row>
    <row r="34" spans="1:3">
      <c r="A34" s="1" t="s">
        <v>278</v>
      </c>
      <c r="B34" s="1" t="s">
        <v>279</v>
      </c>
      <c r="C34" s="10">
        <v>128.85</v>
      </c>
    </row>
    <row r="35" spans="1:3">
      <c r="A35" s="1" t="s">
        <v>280</v>
      </c>
      <c r="B35" s="1" t="s">
        <v>281</v>
      </c>
      <c r="C35" s="10">
        <v>450.33</v>
      </c>
    </row>
    <row r="36" spans="1:3">
      <c r="A36" s="1" t="s">
        <v>282</v>
      </c>
      <c r="B36" s="1" t="s">
        <v>283</v>
      </c>
      <c r="C36" s="10">
        <v>130.13</v>
      </c>
    </row>
    <row r="37" spans="1:3">
      <c r="A37" s="1" t="s">
        <v>284</v>
      </c>
      <c r="B37" s="1" t="s">
        <v>285</v>
      </c>
      <c r="C37" s="10">
        <v>149.03</v>
      </c>
    </row>
    <row r="38" spans="1:3">
      <c r="A38" s="1" t="s">
        <v>286</v>
      </c>
      <c r="B38" s="1" t="s">
        <v>287</v>
      </c>
      <c r="C38" s="10">
        <v>229.55</v>
      </c>
    </row>
    <row r="39" spans="1:3">
      <c r="A39" s="1" t="s">
        <v>288</v>
      </c>
      <c r="B39" s="1" t="s">
        <v>289</v>
      </c>
      <c r="C39" s="10">
        <v>257.81</v>
      </c>
    </row>
    <row r="40" spans="1:3">
      <c r="A40" s="1" t="s">
        <v>290</v>
      </c>
      <c r="B40" s="1" t="s">
        <v>291</v>
      </c>
      <c r="C40" s="10">
        <v>761.04</v>
      </c>
    </row>
    <row r="41" spans="1:3">
      <c r="A41" s="1" t="s">
        <v>292</v>
      </c>
      <c r="B41" s="1" t="s">
        <v>293</v>
      </c>
      <c r="C41" s="10">
        <v>509.07</v>
      </c>
    </row>
    <row r="42" spans="1:3">
      <c r="A42" s="1" t="s">
        <v>294</v>
      </c>
      <c r="B42" s="1" t="s">
        <v>295</v>
      </c>
      <c r="C42" s="10">
        <v>119.57</v>
      </c>
    </row>
    <row r="43" spans="1:3">
      <c r="A43" s="1" t="s">
        <v>296</v>
      </c>
      <c r="B43" s="1" t="s">
        <v>297</v>
      </c>
      <c r="C43" s="10">
        <v>316.88</v>
      </c>
    </row>
    <row r="44" spans="1:3">
      <c r="A44" s="1" t="s">
        <v>298</v>
      </c>
      <c r="B44" s="1" t="s">
        <v>299</v>
      </c>
      <c r="C44" s="10">
        <v>87.9</v>
      </c>
    </row>
    <row r="45" spans="1:3">
      <c r="A45" s="1" t="s">
        <v>300</v>
      </c>
      <c r="B45" s="1" t="s">
        <v>301</v>
      </c>
      <c r="C45" s="10">
        <v>160.6</v>
      </c>
    </row>
    <row r="46" spans="1:3">
      <c r="A46" s="1" t="s">
        <v>302</v>
      </c>
      <c r="B46" s="1" t="s">
        <v>303</v>
      </c>
      <c r="C46" s="10">
        <v>480.08</v>
      </c>
    </row>
    <row r="47" spans="1:3">
      <c r="A47" s="1" t="s">
        <v>304</v>
      </c>
      <c r="B47" s="1" t="s">
        <v>305</v>
      </c>
      <c r="C47" s="10">
        <v>67.3</v>
      </c>
    </row>
    <row r="48" spans="1:3">
      <c r="A48" s="1" t="s">
        <v>306</v>
      </c>
      <c r="B48" s="1" t="s">
        <v>307</v>
      </c>
      <c r="C48" s="10">
        <v>55.67</v>
      </c>
    </row>
    <row r="49" spans="1:3">
      <c r="A49" s="1" t="s">
        <v>308</v>
      </c>
      <c r="B49" s="1" t="s">
        <v>309</v>
      </c>
      <c r="C49" s="10">
        <v>137.84</v>
      </c>
    </row>
    <row r="50" spans="1:3">
      <c r="A50" s="1" t="s">
        <v>310</v>
      </c>
      <c r="B50" s="1" t="s">
        <v>311</v>
      </c>
      <c r="C50" s="10">
        <v>153</v>
      </c>
    </row>
    <row r="51" spans="1:3">
      <c r="A51" s="1" t="s">
        <v>312</v>
      </c>
      <c r="B51" s="1" t="s">
        <v>313</v>
      </c>
      <c r="C51" s="10">
        <v>62.45</v>
      </c>
    </row>
    <row r="52" spans="1:3">
      <c r="A52" s="1" t="s">
        <v>314</v>
      </c>
      <c r="B52" s="1" t="s">
        <v>315</v>
      </c>
      <c r="C52" s="10">
        <v>141.52000000000001</v>
      </c>
    </row>
    <row r="53" spans="1:3">
      <c r="A53" s="1" t="s">
        <v>316</v>
      </c>
      <c r="B53" s="1" t="s">
        <v>317</v>
      </c>
      <c r="C53" s="10">
        <v>122.47</v>
      </c>
    </row>
    <row r="54" spans="1:3">
      <c r="A54" s="1" t="s">
        <v>318</v>
      </c>
      <c r="B54" s="1" t="s">
        <v>319</v>
      </c>
      <c r="C54" s="10">
        <v>89</v>
      </c>
    </row>
    <row r="55" spans="1:3">
      <c r="A55" s="1" t="s">
        <v>320</v>
      </c>
      <c r="B55" s="1" t="s">
        <v>321</v>
      </c>
      <c r="C55" s="10">
        <v>86.93</v>
      </c>
    </row>
    <row r="56" spans="1:3">
      <c r="A56" s="1" t="s">
        <v>322</v>
      </c>
      <c r="B56" s="1" t="s">
        <v>323</v>
      </c>
      <c r="C56" s="10">
        <v>126.51</v>
      </c>
    </row>
    <row r="57" spans="1:3">
      <c r="A57" s="1" t="s">
        <v>324</v>
      </c>
      <c r="B57" s="1" t="s">
        <v>325</v>
      </c>
      <c r="C57" s="10">
        <v>52.35</v>
      </c>
    </row>
    <row r="58" spans="1:3">
      <c r="A58" s="1" t="s">
        <v>326</v>
      </c>
      <c r="B58" s="1" t="s">
        <v>327</v>
      </c>
      <c r="C58" s="10">
        <v>40.19</v>
      </c>
    </row>
    <row r="59" spans="1:3">
      <c r="A59" s="1" t="s">
        <v>328</v>
      </c>
      <c r="B59" s="1" t="s">
        <v>329</v>
      </c>
      <c r="C59" s="10">
        <v>35.799999999999997</v>
      </c>
    </row>
    <row r="60" spans="1:3">
      <c r="A60" s="1" t="s">
        <v>330</v>
      </c>
      <c r="B60" s="1" t="s">
        <v>331</v>
      </c>
      <c r="C60" s="10">
        <v>475.02</v>
      </c>
    </row>
    <row r="61" spans="1:3">
      <c r="A61" s="1" t="s">
        <v>332</v>
      </c>
      <c r="B61" s="1" t="s">
        <v>333</v>
      </c>
      <c r="C61" s="10">
        <v>115.11</v>
      </c>
    </row>
    <row r="62" spans="1:3">
      <c r="A62" s="1" t="s">
        <v>334</v>
      </c>
      <c r="B62" s="1" t="s">
        <v>335</v>
      </c>
      <c r="C62" s="10">
        <v>153.77000000000001</v>
      </c>
    </row>
    <row r="63" spans="1:3">
      <c r="A63" s="1" t="s">
        <v>336</v>
      </c>
      <c r="B63" s="1" t="s">
        <v>337</v>
      </c>
      <c r="C63" s="10">
        <v>162.19999999999999</v>
      </c>
    </row>
    <row r="64" spans="1:3">
      <c r="A64" s="1" t="s">
        <v>338</v>
      </c>
      <c r="B64" s="1" t="s">
        <v>339</v>
      </c>
      <c r="C64" s="10">
        <v>108.2</v>
      </c>
    </row>
    <row r="65" spans="1:3">
      <c r="A65" s="1" t="s">
        <v>340</v>
      </c>
      <c r="B65" s="1" t="s">
        <v>341</v>
      </c>
      <c r="C65" s="10">
        <v>443.62</v>
      </c>
    </row>
    <row r="66" spans="1:3">
      <c r="A66" s="1" t="s">
        <v>342</v>
      </c>
      <c r="B66" s="1" t="s">
        <v>343</v>
      </c>
      <c r="C66" s="10">
        <v>104.48</v>
      </c>
    </row>
    <row r="67" spans="1:3">
      <c r="A67" s="1" t="s">
        <v>344</v>
      </c>
      <c r="B67" s="1" t="s">
        <v>345</v>
      </c>
      <c r="C67" s="10">
        <v>304.81</v>
      </c>
    </row>
    <row r="68" spans="1:3">
      <c r="A68" s="1" t="s">
        <v>346</v>
      </c>
      <c r="B68" s="1" t="s">
        <v>347</v>
      </c>
      <c r="C68" s="10">
        <v>221.86</v>
      </c>
    </row>
    <row r="69" spans="1:3">
      <c r="A69" s="1" t="s">
        <v>348</v>
      </c>
      <c r="B69" s="1" t="s">
        <v>349</v>
      </c>
      <c r="C69" s="10">
        <v>95.49</v>
      </c>
    </row>
    <row r="70" spans="1:3">
      <c r="A70" s="1" t="s">
        <v>350</v>
      </c>
      <c r="B70" s="1" t="s">
        <v>351</v>
      </c>
      <c r="C70" s="10">
        <v>175.18</v>
      </c>
    </row>
    <row r="71" spans="1:3">
      <c r="A71" s="1" t="s">
        <v>352</v>
      </c>
      <c r="B71" s="1" t="s">
        <v>353</v>
      </c>
      <c r="C71" s="10">
        <v>194.83</v>
      </c>
    </row>
    <row r="72" spans="1:3">
      <c r="A72" s="1" t="s">
        <v>354</v>
      </c>
      <c r="B72" s="1" t="s">
        <v>355</v>
      </c>
      <c r="C72" s="10">
        <v>682.24</v>
      </c>
    </row>
    <row r="73" spans="1:3">
      <c r="A73" s="1" t="s">
        <v>356</v>
      </c>
      <c r="B73" s="1" t="s">
        <v>357</v>
      </c>
      <c r="C73" s="10">
        <v>350.51</v>
      </c>
    </row>
    <row r="74" spans="1:3">
      <c r="A74" s="1" t="s">
        <v>358</v>
      </c>
      <c r="B74" s="1" t="s">
        <v>359</v>
      </c>
      <c r="C74" s="10">
        <v>174.56</v>
      </c>
    </row>
    <row r="75" spans="1:3">
      <c r="A75" s="1" t="s">
        <v>360</v>
      </c>
      <c r="B75" s="1" t="s">
        <v>361</v>
      </c>
      <c r="C75" s="10">
        <v>520.08000000000004</v>
      </c>
    </row>
    <row r="76" spans="1:3">
      <c r="A76" s="1" t="s">
        <v>362</v>
      </c>
      <c r="B76" s="1" t="s">
        <v>363</v>
      </c>
      <c r="C76" s="10">
        <v>449.09</v>
      </c>
    </row>
    <row r="77" spans="1:3">
      <c r="A77" s="1" t="s">
        <v>364</v>
      </c>
      <c r="B77" s="1" t="s">
        <v>365</v>
      </c>
      <c r="C77" s="10">
        <v>131.46</v>
      </c>
    </row>
    <row r="78" spans="1:3">
      <c r="A78" s="1" t="s">
        <v>366</v>
      </c>
      <c r="B78" s="1" t="s">
        <v>367</v>
      </c>
      <c r="C78" s="10">
        <v>1078.78</v>
      </c>
    </row>
    <row r="79" spans="1:3">
      <c r="A79" s="1" t="s">
        <v>368</v>
      </c>
      <c r="B79" s="1" t="s">
        <v>369</v>
      </c>
      <c r="C79" s="10">
        <v>522.12</v>
      </c>
    </row>
    <row r="80" spans="1:3">
      <c r="A80" s="1" t="s">
        <v>370</v>
      </c>
      <c r="B80" s="1" t="s">
        <v>371</v>
      </c>
      <c r="C80" s="10">
        <v>183.66</v>
      </c>
    </row>
    <row r="81" spans="1:3">
      <c r="A81" s="1" t="s">
        <v>372</v>
      </c>
      <c r="B81" s="1" t="s">
        <v>373</v>
      </c>
      <c r="C81" s="10">
        <v>806.96</v>
      </c>
    </row>
    <row r="82" spans="1:3">
      <c r="A82" s="1" t="s">
        <v>374</v>
      </c>
      <c r="B82" s="1" t="s">
        <v>375</v>
      </c>
      <c r="C82" s="10">
        <v>238.39</v>
      </c>
    </row>
    <row r="83" spans="1:3">
      <c r="A83" s="1" t="s">
        <v>376</v>
      </c>
      <c r="B83" s="1" t="s">
        <v>377</v>
      </c>
      <c r="C83" s="10">
        <v>213.83</v>
      </c>
    </row>
    <row r="84" spans="1:3">
      <c r="A84" s="1" t="s">
        <v>378</v>
      </c>
      <c r="B84" s="1" t="s">
        <v>379</v>
      </c>
      <c r="C84" s="10">
        <v>1379.21</v>
      </c>
    </row>
    <row r="85" spans="1:3">
      <c r="A85" s="1" t="s">
        <v>380</v>
      </c>
      <c r="B85" s="1" t="s">
        <v>381</v>
      </c>
      <c r="C85" s="10">
        <v>116.87</v>
      </c>
    </row>
    <row r="86" spans="1:3">
      <c r="A86" s="1" t="s">
        <v>382</v>
      </c>
      <c r="B86" s="1" t="s">
        <v>383</v>
      </c>
      <c r="C86" s="10">
        <v>414.53</v>
      </c>
    </row>
    <row r="87" spans="1:3">
      <c r="A87" s="1" t="s">
        <v>384</v>
      </c>
      <c r="B87" s="1" t="s">
        <v>385</v>
      </c>
      <c r="C87" s="10">
        <v>1795.27</v>
      </c>
    </row>
    <row r="88" spans="1:3">
      <c r="A88" s="1" t="s">
        <v>386</v>
      </c>
      <c r="B88" s="1" t="s">
        <v>387</v>
      </c>
      <c r="C88" s="10">
        <v>377.64</v>
      </c>
    </row>
    <row r="89" spans="1:3">
      <c r="A89" s="1" t="s">
        <v>388</v>
      </c>
      <c r="B89" s="1" t="s">
        <v>389</v>
      </c>
      <c r="C89" s="10">
        <v>234.11</v>
      </c>
    </row>
    <row r="90" spans="1:3">
      <c r="A90" s="1" t="s">
        <v>390</v>
      </c>
      <c r="B90" s="1" t="s">
        <v>391</v>
      </c>
      <c r="C90" s="10">
        <v>196.05</v>
      </c>
    </row>
    <row r="91" spans="1:3">
      <c r="A91" s="1" t="s">
        <v>1069</v>
      </c>
      <c r="B91" s="1" t="s">
        <v>915</v>
      </c>
      <c r="C91" s="10">
        <v>280.48</v>
      </c>
    </row>
    <row r="92" spans="1:3">
      <c r="A92" s="1" t="s">
        <v>393</v>
      </c>
      <c r="B92" s="1" t="s">
        <v>394</v>
      </c>
      <c r="C92" s="10">
        <v>74.709999999999994</v>
      </c>
    </row>
    <row r="93" spans="1:3">
      <c r="A93" s="1" t="s">
        <v>395</v>
      </c>
      <c r="B93" s="1" t="s">
        <v>396</v>
      </c>
      <c r="C93" s="10">
        <v>162.63999999999999</v>
      </c>
    </row>
    <row r="94" spans="1:3">
      <c r="A94" s="1" t="s">
        <v>397</v>
      </c>
      <c r="B94" s="1" t="s">
        <v>398</v>
      </c>
      <c r="C94" s="10">
        <v>352.52</v>
      </c>
    </row>
    <row r="95" spans="1:3">
      <c r="A95" s="1" t="s">
        <v>399</v>
      </c>
      <c r="B95" s="1" t="s">
        <v>400</v>
      </c>
      <c r="C95" s="10">
        <v>238.58</v>
      </c>
    </row>
    <row r="96" spans="1:3">
      <c r="A96" s="1" t="s">
        <v>401</v>
      </c>
      <c r="B96" s="1" t="s">
        <v>402</v>
      </c>
      <c r="C96" s="10">
        <v>249.65</v>
      </c>
    </row>
    <row r="97" spans="1:3">
      <c r="A97" s="1" t="s">
        <v>1081</v>
      </c>
      <c r="B97" s="1" t="s">
        <v>1082</v>
      </c>
      <c r="C97" s="10">
        <v>132.66999999999999</v>
      </c>
    </row>
    <row r="98" spans="1:3">
      <c r="A98" s="1" t="s">
        <v>405</v>
      </c>
      <c r="B98" s="1" t="s">
        <v>406</v>
      </c>
      <c r="C98" s="10">
        <v>63.5</v>
      </c>
    </row>
    <row r="99" spans="1:3">
      <c r="A99" s="1" t="s">
        <v>407</v>
      </c>
      <c r="B99" s="1" t="s">
        <v>408</v>
      </c>
      <c r="C99" s="10">
        <v>168.06</v>
      </c>
    </row>
    <row r="100" spans="1:3">
      <c r="A100" s="1" t="s">
        <v>409</v>
      </c>
      <c r="B100" s="1" t="s">
        <v>410</v>
      </c>
      <c r="C100" s="10">
        <v>93.21</v>
      </c>
    </row>
    <row r="101" spans="1:3">
      <c r="A101" s="1" t="s">
        <v>411</v>
      </c>
      <c r="B101" s="1" t="s">
        <v>412</v>
      </c>
      <c r="C101" s="10">
        <v>319.10000000000002</v>
      </c>
    </row>
    <row r="102" spans="1:3">
      <c r="A102" s="1" t="s">
        <v>413</v>
      </c>
      <c r="B102" s="1" t="s">
        <v>414</v>
      </c>
      <c r="C102" s="10">
        <v>69.510000000000005</v>
      </c>
    </row>
    <row r="103" spans="1:3">
      <c r="A103" s="1" t="s">
        <v>415</v>
      </c>
      <c r="B103" s="1" t="s">
        <v>416</v>
      </c>
      <c r="C103" s="10">
        <v>738.4</v>
      </c>
    </row>
    <row r="104" spans="1:3">
      <c r="A104" s="1" t="s">
        <v>417</v>
      </c>
      <c r="B104" s="1" t="s">
        <v>418</v>
      </c>
      <c r="C104" s="10">
        <v>556.13</v>
      </c>
    </row>
    <row r="105" spans="1:3">
      <c r="A105" s="1" t="s">
        <v>419</v>
      </c>
      <c r="B105" s="1" t="s">
        <v>420</v>
      </c>
      <c r="C105" s="10">
        <v>304.82</v>
      </c>
    </row>
    <row r="106" spans="1:3">
      <c r="A106" s="1" t="s">
        <v>421</v>
      </c>
      <c r="B106" s="1" t="s">
        <v>227</v>
      </c>
      <c r="C106" s="10">
        <v>186</v>
      </c>
    </row>
    <row r="107" spans="1:3">
      <c r="A107" s="1" t="s">
        <v>422</v>
      </c>
      <c r="B107" s="1" t="s">
        <v>423</v>
      </c>
      <c r="C107" s="10">
        <v>190.7</v>
      </c>
    </row>
    <row r="108" spans="1:3">
      <c r="A108" s="1" t="s">
        <v>424</v>
      </c>
      <c r="B108" s="1" t="s">
        <v>425</v>
      </c>
      <c r="C108" s="10">
        <v>128.94999999999999</v>
      </c>
    </row>
    <row r="109" spans="1:3">
      <c r="A109" s="1" t="s">
        <v>426</v>
      </c>
      <c r="B109" s="1" t="s">
        <v>427</v>
      </c>
      <c r="C109" s="10">
        <v>125.69</v>
      </c>
    </row>
    <row r="110" spans="1:3">
      <c r="A110" s="1" t="s">
        <v>428</v>
      </c>
      <c r="B110" s="1" t="s">
        <v>429</v>
      </c>
      <c r="C110" s="10">
        <v>170.43</v>
      </c>
    </row>
    <row r="111" spans="1:3">
      <c r="A111" s="1" t="s">
        <v>430</v>
      </c>
      <c r="B111" s="1" t="s">
        <v>431</v>
      </c>
      <c r="C111" s="10">
        <v>251.86</v>
      </c>
    </row>
    <row r="112" spans="1:3">
      <c r="A112" s="1" t="s">
        <v>432</v>
      </c>
      <c r="B112" s="1" t="s">
        <v>433</v>
      </c>
      <c r="C112" s="10">
        <v>88.11</v>
      </c>
    </row>
    <row r="113" spans="1:3">
      <c r="A113" s="1" t="s">
        <v>434</v>
      </c>
      <c r="B113" s="1" t="s">
        <v>435</v>
      </c>
      <c r="C113" s="10">
        <v>582.41999999999996</v>
      </c>
    </row>
    <row r="114" spans="1:3">
      <c r="A114" s="1" t="s">
        <v>436</v>
      </c>
      <c r="B114" s="1" t="s">
        <v>437</v>
      </c>
      <c r="C114" s="10">
        <v>113.11</v>
      </c>
    </row>
    <row r="115" spans="1:3">
      <c r="A115" s="1" t="s">
        <v>438</v>
      </c>
      <c r="B115" s="1" t="s">
        <v>439</v>
      </c>
      <c r="C115" s="10">
        <v>49.4</v>
      </c>
    </row>
    <row r="116" spans="1:3">
      <c r="A116" s="1" t="s">
        <v>440</v>
      </c>
      <c r="B116" s="1" t="s">
        <v>441</v>
      </c>
      <c r="C116" s="10">
        <v>106.43</v>
      </c>
    </row>
    <row r="117" spans="1:3">
      <c r="A117" s="1" t="s">
        <v>442</v>
      </c>
      <c r="B117" s="1" t="s">
        <v>443</v>
      </c>
      <c r="C117" s="10">
        <v>142.02000000000001</v>
      </c>
    </row>
    <row r="118" spans="1:3">
      <c r="A118" s="1" t="s">
        <v>444</v>
      </c>
      <c r="B118" s="1" t="s">
        <v>445</v>
      </c>
      <c r="C118" s="10">
        <v>173.15</v>
      </c>
    </row>
    <row r="119" spans="1:3">
      <c r="A119" s="1" t="s">
        <v>446</v>
      </c>
      <c r="B119" s="1" t="s">
        <v>447</v>
      </c>
      <c r="C119" s="10">
        <v>394.72</v>
      </c>
    </row>
    <row r="120" spans="1:3">
      <c r="A120" s="1" t="s">
        <v>448</v>
      </c>
      <c r="B120" s="1" t="s">
        <v>449</v>
      </c>
      <c r="C120" s="10">
        <v>169.86</v>
      </c>
    </row>
    <row r="121" spans="1:3">
      <c r="A121" s="1" t="s">
        <v>450</v>
      </c>
      <c r="B121" s="1" t="s">
        <v>451</v>
      </c>
      <c r="C121" s="10">
        <v>125.29</v>
      </c>
    </row>
    <row r="122" spans="1:3">
      <c r="A122" s="1" t="s">
        <v>452</v>
      </c>
      <c r="B122" s="1" t="s">
        <v>453</v>
      </c>
      <c r="C122" s="10">
        <v>276.32</v>
      </c>
    </row>
    <row r="123" spans="1:3">
      <c r="A123" s="1" t="s">
        <v>454</v>
      </c>
      <c r="B123" s="1" t="s">
        <v>455</v>
      </c>
      <c r="C123" s="10">
        <v>329.33</v>
      </c>
    </row>
    <row r="124" spans="1:3">
      <c r="A124" s="1" t="s">
        <v>456</v>
      </c>
      <c r="B124" s="1" t="s">
        <v>457</v>
      </c>
      <c r="C124" s="10">
        <v>238</v>
      </c>
    </row>
    <row r="125" spans="1:3">
      <c r="A125" s="1" t="s">
        <v>458</v>
      </c>
      <c r="B125" s="1" t="s">
        <v>459</v>
      </c>
      <c r="C125" s="10">
        <v>150.02000000000001</v>
      </c>
    </row>
    <row r="126" spans="1:3">
      <c r="A126" s="1" t="s">
        <v>460</v>
      </c>
      <c r="B126" s="1" t="s">
        <v>461</v>
      </c>
      <c r="C126" s="10">
        <v>229.63</v>
      </c>
    </row>
    <row r="127" spans="1:3">
      <c r="A127" s="1" t="s">
        <v>462</v>
      </c>
      <c r="B127" s="1" t="s">
        <v>463</v>
      </c>
      <c r="C127" s="10">
        <v>189.27</v>
      </c>
    </row>
    <row r="128" spans="1:3">
      <c r="A128" s="1" t="s">
        <v>464</v>
      </c>
      <c r="B128" s="1" t="s">
        <v>465</v>
      </c>
      <c r="C128" s="10">
        <v>270.64</v>
      </c>
    </row>
    <row r="129" spans="1:3">
      <c r="A129" s="1" t="s">
        <v>466</v>
      </c>
      <c r="B129" s="1" t="s">
        <v>467</v>
      </c>
      <c r="C129" s="10">
        <v>2087.84</v>
      </c>
    </row>
    <row r="130" spans="1:3">
      <c r="A130" s="1" t="s">
        <v>468</v>
      </c>
      <c r="B130" s="1" t="s">
        <v>469</v>
      </c>
      <c r="C130" s="10">
        <v>168.94</v>
      </c>
    </row>
    <row r="131" spans="1:3">
      <c r="A131" s="1" t="s">
        <v>470</v>
      </c>
      <c r="B131" s="1" t="s">
        <v>471</v>
      </c>
      <c r="C131" s="10">
        <v>345.05</v>
      </c>
    </row>
    <row r="132" spans="1:3">
      <c r="A132" s="1" t="s">
        <v>472</v>
      </c>
      <c r="B132" s="1" t="s">
        <v>473</v>
      </c>
      <c r="C132" s="10">
        <v>229.46</v>
      </c>
    </row>
    <row r="133" spans="1:3">
      <c r="A133" s="1" t="s">
        <v>474</v>
      </c>
      <c r="B133" s="1" t="s">
        <v>475</v>
      </c>
      <c r="C133" s="10">
        <v>138.97</v>
      </c>
    </row>
    <row r="134" spans="1:3">
      <c r="A134" s="1" t="s">
        <v>476</v>
      </c>
      <c r="B134" s="1" t="s">
        <v>477</v>
      </c>
      <c r="C134" s="10">
        <v>192.08</v>
      </c>
    </row>
    <row r="135" spans="1:3">
      <c r="A135" s="1" t="s">
        <v>478</v>
      </c>
      <c r="B135" s="1" t="s">
        <v>479</v>
      </c>
      <c r="C135" s="10">
        <v>254.28</v>
      </c>
    </row>
    <row r="136" spans="1:3">
      <c r="A136" s="1" t="s">
        <v>480</v>
      </c>
      <c r="B136" s="1" t="s">
        <v>481</v>
      </c>
      <c r="C136" s="10">
        <v>424.84</v>
      </c>
    </row>
    <row r="137" spans="1:3">
      <c r="A137" s="1" t="s">
        <v>482</v>
      </c>
      <c r="B137" s="1" t="s">
        <v>483</v>
      </c>
      <c r="C137" s="10">
        <v>232.12</v>
      </c>
    </row>
    <row r="138" spans="1:3">
      <c r="A138" s="1" t="s">
        <v>484</v>
      </c>
      <c r="B138" s="1" t="s">
        <v>485</v>
      </c>
      <c r="C138" s="10">
        <v>185.94</v>
      </c>
    </row>
    <row r="139" spans="1:3">
      <c r="A139" s="1" t="s">
        <v>486</v>
      </c>
      <c r="B139" s="1" t="s">
        <v>487</v>
      </c>
      <c r="C139" s="10">
        <v>589.48</v>
      </c>
    </row>
    <row r="140" spans="1:3">
      <c r="A140" s="1" t="s">
        <v>488</v>
      </c>
      <c r="B140" s="1" t="s">
        <v>489</v>
      </c>
      <c r="C140" s="10">
        <v>2509.7399999999998</v>
      </c>
    </row>
    <row r="141" spans="1:3">
      <c r="A141" s="1" t="s">
        <v>490</v>
      </c>
      <c r="B141" s="1" t="s">
        <v>491</v>
      </c>
      <c r="C141" s="10">
        <v>194.31</v>
      </c>
    </row>
    <row r="142" spans="1:3">
      <c r="A142" s="1" t="s">
        <v>492</v>
      </c>
      <c r="B142" s="1" t="s">
        <v>493</v>
      </c>
      <c r="C142" s="10">
        <v>150.87</v>
      </c>
    </row>
    <row r="143" spans="1:3">
      <c r="A143" s="1" t="s">
        <v>494</v>
      </c>
      <c r="B143" s="1" t="s">
        <v>495</v>
      </c>
      <c r="C143" s="10">
        <v>218.25</v>
      </c>
    </row>
    <row r="144" spans="1:3">
      <c r="A144" s="1" t="s">
        <v>496</v>
      </c>
      <c r="B144" s="1" t="s">
        <v>497</v>
      </c>
      <c r="C144" s="10">
        <v>238.12</v>
      </c>
    </row>
    <row r="145" spans="1:3">
      <c r="A145" s="1" t="s">
        <v>498</v>
      </c>
      <c r="B145" s="1" t="s">
        <v>499</v>
      </c>
      <c r="C145" s="10">
        <v>147.53</v>
      </c>
    </row>
    <row r="146" spans="1:3">
      <c r="A146" s="1" t="s">
        <v>500</v>
      </c>
      <c r="B146" s="1" t="s">
        <v>501</v>
      </c>
      <c r="C146" s="10">
        <v>121.57</v>
      </c>
    </row>
    <row r="147" spans="1:3">
      <c r="A147" s="1" t="s">
        <v>502</v>
      </c>
      <c r="B147" s="1" t="s">
        <v>503</v>
      </c>
      <c r="C147" s="10">
        <v>71.87</v>
      </c>
    </row>
    <row r="148" spans="1:3">
      <c r="A148" s="1" t="s">
        <v>504</v>
      </c>
      <c r="B148" s="1" t="s">
        <v>505</v>
      </c>
      <c r="C148" s="10">
        <v>500.75</v>
      </c>
    </row>
    <row r="149" spans="1:3">
      <c r="A149" s="1" t="s">
        <v>506</v>
      </c>
      <c r="B149" s="1" t="s">
        <v>507</v>
      </c>
      <c r="C149" s="10">
        <v>155.13</v>
      </c>
    </row>
    <row r="150" spans="1:3">
      <c r="A150" s="1" t="s">
        <v>508</v>
      </c>
      <c r="B150" s="1" t="s">
        <v>509</v>
      </c>
      <c r="C150" s="10">
        <v>292.95</v>
      </c>
    </row>
    <row r="151" spans="1:3">
      <c r="A151" s="1" t="s">
        <v>510</v>
      </c>
      <c r="B151" s="1" t="s">
        <v>511</v>
      </c>
      <c r="C151" s="10">
        <v>135.68</v>
      </c>
    </row>
    <row r="152" spans="1:3">
      <c r="A152" s="1" t="s">
        <v>512</v>
      </c>
      <c r="B152" s="1" t="s">
        <v>513</v>
      </c>
      <c r="C152" s="10">
        <v>360.23</v>
      </c>
    </row>
    <row r="153" spans="1:3">
      <c r="A153" s="1" t="s">
        <v>514</v>
      </c>
      <c r="B153" s="1" t="s">
        <v>515</v>
      </c>
      <c r="C153" s="10">
        <v>38.549999999999997</v>
      </c>
    </row>
    <row r="154" spans="1:3">
      <c r="A154" s="1" t="s">
        <v>516</v>
      </c>
      <c r="B154" s="1" t="s">
        <v>517</v>
      </c>
      <c r="C154" s="10">
        <v>199.45</v>
      </c>
    </row>
    <row r="155" spans="1:3">
      <c r="A155" s="1" t="s">
        <v>518</v>
      </c>
      <c r="B155" s="1" t="s">
        <v>519</v>
      </c>
      <c r="C155" s="10">
        <v>135.93</v>
      </c>
    </row>
    <row r="156" spans="1:3">
      <c r="A156" s="1" t="s">
        <v>1079</v>
      </c>
      <c r="B156" s="1" t="s">
        <v>1080</v>
      </c>
      <c r="C156" s="10">
        <v>132.68</v>
      </c>
    </row>
    <row r="157" spans="1:3">
      <c r="A157" s="1" t="s">
        <v>522</v>
      </c>
      <c r="B157" s="1" t="s">
        <v>523</v>
      </c>
      <c r="C157" s="10">
        <v>102.68</v>
      </c>
    </row>
    <row r="158" spans="1:3">
      <c r="A158" s="1" t="s">
        <v>524</v>
      </c>
      <c r="B158" s="1" t="s">
        <v>525</v>
      </c>
      <c r="C158" s="10">
        <v>103.34</v>
      </c>
    </row>
    <row r="159" spans="1:3">
      <c r="A159" s="1" t="s">
        <v>526</v>
      </c>
      <c r="B159" s="1" t="s">
        <v>527</v>
      </c>
      <c r="C159" s="10">
        <v>184.41</v>
      </c>
    </row>
    <row r="160" spans="1:3">
      <c r="A160" s="1" t="s">
        <v>528</v>
      </c>
      <c r="B160" s="1" t="s">
        <v>529</v>
      </c>
      <c r="C160" s="10">
        <v>87.87</v>
      </c>
    </row>
    <row r="161" spans="1:3">
      <c r="A161" s="1" t="s">
        <v>530</v>
      </c>
      <c r="B161" s="1" t="s">
        <v>531</v>
      </c>
      <c r="C161" s="10">
        <v>147.53</v>
      </c>
    </row>
    <row r="162" spans="1:3">
      <c r="A162" s="1" t="s">
        <v>532</v>
      </c>
      <c r="B162" s="1" t="s">
        <v>533</v>
      </c>
      <c r="C162" s="10">
        <v>210.05</v>
      </c>
    </row>
    <row r="163" spans="1:3">
      <c r="A163" s="1" t="s">
        <v>534</v>
      </c>
      <c r="B163" s="1" t="s">
        <v>535</v>
      </c>
      <c r="C163" s="10">
        <v>149.59</v>
      </c>
    </row>
    <row r="164" spans="1:3">
      <c r="A164" s="1" t="s">
        <v>536</v>
      </c>
      <c r="B164" s="1" t="s">
        <v>537</v>
      </c>
      <c r="C164" s="10">
        <v>153.13</v>
      </c>
    </row>
    <row r="165" spans="1:3">
      <c r="A165" s="1" t="s">
        <v>538</v>
      </c>
      <c r="B165" s="1" t="s">
        <v>539</v>
      </c>
      <c r="C165" s="10">
        <v>372.82</v>
      </c>
    </row>
    <row r="166" spans="1:3">
      <c r="A166" s="1" t="s">
        <v>540</v>
      </c>
      <c r="B166" s="1" t="s">
        <v>541</v>
      </c>
      <c r="C166" s="10">
        <v>209.14</v>
      </c>
    </row>
    <row r="167" spans="1:3">
      <c r="A167" s="1" t="s">
        <v>542</v>
      </c>
      <c r="B167" s="1" t="s">
        <v>543</v>
      </c>
      <c r="C167" s="10">
        <v>286.70999999999998</v>
      </c>
    </row>
    <row r="168" spans="1:3">
      <c r="A168" s="1" t="s">
        <v>544</v>
      </c>
      <c r="B168" s="1" t="s">
        <v>545</v>
      </c>
      <c r="C168" s="10">
        <v>115.71</v>
      </c>
    </row>
    <row r="169" spans="1:3">
      <c r="A169" s="1" t="s">
        <v>546</v>
      </c>
      <c r="B169" s="1" t="s">
        <v>547</v>
      </c>
      <c r="C169" s="10">
        <v>89.5</v>
      </c>
    </row>
    <row r="170" spans="1:3">
      <c r="A170" s="1" t="s">
        <v>548</v>
      </c>
      <c r="B170" s="1" t="s">
        <v>549</v>
      </c>
      <c r="C170" s="10">
        <v>539.32000000000005</v>
      </c>
    </row>
    <row r="171" spans="1:3">
      <c r="A171" s="1" t="s">
        <v>550</v>
      </c>
      <c r="B171" s="1" t="s">
        <v>551</v>
      </c>
      <c r="C171" s="10">
        <v>900.08</v>
      </c>
    </row>
    <row r="172" spans="1:3">
      <c r="A172" s="1" t="s">
        <v>552</v>
      </c>
      <c r="B172" s="1" t="s">
        <v>553</v>
      </c>
      <c r="C172" s="10">
        <v>36.75</v>
      </c>
    </row>
    <row r="173" spans="1:3">
      <c r="A173" s="1" t="s">
        <v>554</v>
      </c>
      <c r="B173" s="1" t="s">
        <v>555</v>
      </c>
      <c r="C173" s="10">
        <v>51.8</v>
      </c>
    </row>
    <row r="174" spans="1:3">
      <c r="A174" s="1" t="s">
        <v>556</v>
      </c>
      <c r="B174" s="1" t="s">
        <v>557</v>
      </c>
      <c r="C174" s="10">
        <v>53.07</v>
      </c>
    </row>
    <row r="175" spans="1:3">
      <c r="A175" s="1" t="s">
        <v>558</v>
      </c>
      <c r="B175" s="1" t="s">
        <v>559</v>
      </c>
      <c r="C175" s="10">
        <v>78.05</v>
      </c>
    </row>
    <row r="176" spans="1:3">
      <c r="A176" s="1" t="s">
        <v>560</v>
      </c>
      <c r="B176" s="1" t="s">
        <v>561</v>
      </c>
      <c r="C176" s="10">
        <v>282.60000000000002</v>
      </c>
    </row>
    <row r="177" spans="1:3">
      <c r="A177" s="1" t="s">
        <v>1070</v>
      </c>
      <c r="B177" s="1" t="s">
        <v>916</v>
      </c>
      <c r="C177" s="10">
        <v>49.31</v>
      </c>
    </row>
    <row r="178" spans="1:3">
      <c r="A178" s="1" t="s">
        <v>563</v>
      </c>
      <c r="B178" s="1" t="s">
        <v>564</v>
      </c>
      <c r="C178" s="10">
        <v>108.88</v>
      </c>
    </row>
    <row r="179" spans="1:3">
      <c r="A179" s="1" t="s">
        <v>565</v>
      </c>
      <c r="B179" s="1" t="s">
        <v>566</v>
      </c>
      <c r="C179" s="10">
        <v>250.95</v>
      </c>
    </row>
    <row r="180" spans="1:3">
      <c r="A180" s="1" t="s">
        <v>567</v>
      </c>
      <c r="B180" s="1" t="s">
        <v>568</v>
      </c>
      <c r="C180" s="10">
        <v>167.92</v>
      </c>
    </row>
    <row r="181" spans="1:3">
      <c r="A181" s="1" t="s">
        <v>569</v>
      </c>
      <c r="B181" s="1" t="s">
        <v>570</v>
      </c>
      <c r="C181" s="10">
        <v>68.22</v>
      </c>
    </row>
    <row r="182" spans="1:3">
      <c r="A182" s="1" t="s">
        <v>571</v>
      </c>
      <c r="B182" s="1" t="s">
        <v>572</v>
      </c>
      <c r="C182" s="10">
        <v>101.72</v>
      </c>
    </row>
    <row r="183" spans="1:3">
      <c r="A183" s="1" t="s">
        <v>573</v>
      </c>
      <c r="B183" s="1" t="s">
        <v>574</v>
      </c>
      <c r="C183" s="10">
        <v>171.61</v>
      </c>
    </row>
    <row r="184" spans="1:3">
      <c r="A184" s="1" t="s">
        <v>575</v>
      </c>
      <c r="B184" s="1" t="s">
        <v>576</v>
      </c>
      <c r="C184" s="10">
        <v>300.36</v>
      </c>
    </row>
    <row r="185" spans="1:3">
      <c r="A185" s="1" t="s">
        <v>577</v>
      </c>
      <c r="B185" s="1" t="s">
        <v>578</v>
      </c>
      <c r="C185" s="10">
        <v>1133.0999999999999</v>
      </c>
    </row>
    <row r="186" spans="1:3">
      <c r="A186" s="1" t="s">
        <v>579</v>
      </c>
      <c r="B186" s="1" t="s">
        <v>580</v>
      </c>
      <c r="C186" s="10">
        <v>259.07</v>
      </c>
    </row>
    <row r="187" spans="1:3">
      <c r="A187" s="1" t="s">
        <v>581</v>
      </c>
      <c r="B187" s="1" t="s">
        <v>582</v>
      </c>
      <c r="C187" s="10">
        <v>657.32</v>
      </c>
    </row>
    <row r="188" spans="1:3">
      <c r="A188" s="1" t="s">
        <v>583</v>
      </c>
      <c r="B188" s="1" t="s">
        <v>584</v>
      </c>
      <c r="C188" s="10">
        <v>851.04</v>
      </c>
    </row>
    <row r="189" spans="1:3">
      <c r="A189" s="1" t="s">
        <v>585</v>
      </c>
      <c r="B189" s="1" t="s">
        <v>586</v>
      </c>
      <c r="C189" s="10">
        <v>240.71</v>
      </c>
    </row>
    <row r="190" spans="1:3">
      <c r="A190" s="1" t="s">
        <v>587</v>
      </c>
      <c r="B190" s="1" t="s">
        <v>588</v>
      </c>
      <c r="C190" s="10">
        <v>198.69</v>
      </c>
    </row>
    <row r="191" spans="1:3">
      <c r="A191" s="1" t="s">
        <v>589</v>
      </c>
      <c r="B191" s="1" t="s">
        <v>590</v>
      </c>
      <c r="C191" s="10">
        <v>253.71</v>
      </c>
    </row>
    <row r="192" spans="1:3">
      <c r="A192" s="1" t="s">
        <v>591</v>
      </c>
      <c r="B192" s="1" t="s">
        <v>592</v>
      </c>
      <c r="C192" s="10">
        <v>184.65</v>
      </c>
    </row>
    <row r="193" spans="1:3">
      <c r="A193" s="1" t="s">
        <v>593</v>
      </c>
      <c r="B193" s="1" t="s">
        <v>594</v>
      </c>
      <c r="C193" s="10">
        <v>58.79</v>
      </c>
    </row>
    <row r="194" spans="1:3">
      <c r="A194" s="1" t="s">
        <v>595</v>
      </c>
      <c r="B194" s="1" t="s">
        <v>596</v>
      </c>
      <c r="C194" s="10">
        <v>176.28</v>
      </c>
    </row>
    <row r="195" spans="1:3">
      <c r="A195" s="1" t="s">
        <v>597</v>
      </c>
      <c r="B195" s="1" t="s">
        <v>598</v>
      </c>
      <c r="C195" s="10">
        <v>400.25</v>
      </c>
    </row>
    <row r="196" spans="1:3">
      <c r="A196" s="1" t="s">
        <v>599</v>
      </c>
      <c r="B196" s="1" t="s">
        <v>600</v>
      </c>
      <c r="C196" s="10">
        <v>94.07</v>
      </c>
    </row>
    <row r="197" spans="1:3">
      <c r="A197" s="1" t="s">
        <v>601</v>
      </c>
      <c r="B197" s="1" t="s">
        <v>602</v>
      </c>
      <c r="C197" s="10">
        <v>56.77</v>
      </c>
    </row>
    <row r="198" spans="1:3">
      <c r="A198" s="1" t="s">
        <v>603</v>
      </c>
      <c r="B198" s="1" t="s">
        <v>604</v>
      </c>
      <c r="C198" s="10">
        <v>115.19</v>
      </c>
    </row>
    <row r="199" spans="1:3">
      <c r="A199" s="1" t="s">
        <v>605</v>
      </c>
      <c r="B199" s="1" t="s">
        <v>606</v>
      </c>
      <c r="C199" s="10">
        <v>385.18</v>
      </c>
    </row>
    <row r="200" spans="1:3">
      <c r="A200" s="1" t="s">
        <v>607</v>
      </c>
      <c r="B200" s="1" t="s">
        <v>608</v>
      </c>
      <c r="C200" s="10">
        <v>177.44</v>
      </c>
    </row>
    <row r="201" spans="1:3">
      <c r="A201" s="1" t="s">
        <v>609</v>
      </c>
      <c r="B201" s="1" t="s">
        <v>610</v>
      </c>
      <c r="C201" s="10">
        <v>158.53</v>
      </c>
    </row>
    <row r="202" spans="1:3">
      <c r="A202" s="1" t="s">
        <v>611</v>
      </c>
      <c r="B202" s="1" t="s">
        <v>612</v>
      </c>
      <c r="C202" s="10">
        <v>562.65</v>
      </c>
    </row>
    <row r="203" spans="1:3">
      <c r="A203" s="1" t="s">
        <v>613</v>
      </c>
      <c r="B203" s="1" t="s">
        <v>614</v>
      </c>
      <c r="C203" s="10">
        <v>78.349999999999994</v>
      </c>
    </row>
    <row r="204" spans="1:3">
      <c r="A204" s="1" t="s">
        <v>615</v>
      </c>
      <c r="B204" s="1" t="s">
        <v>616</v>
      </c>
      <c r="C204" s="10">
        <v>38.409999999999997</v>
      </c>
    </row>
    <row r="205" spans="1:3">
      <c r="A205" s="1" t="s">
        <v>617</v>
      </c>
      <c r="B205" s="1" t="s">
        <v>618</v>
      </c>
      <c r="C205" s="10">
        <v>75.319999999999993</v>
      </c>
    </row>
    <row r="206" spans="1:3">
      <c r="A206" s="1" t="s">
        <v>619</v>
      </c>
      <c r="B206" s="1" t="s">
        <v>620</v>
      </c>
      <c r="C206" s="10">
        <v>198.96</v>
      </c>
    </row>
    <row r="207" spans="1:3">
      <c r="A207" s="1" t="s">
        <v>621</v>
      </c>
      <c r="B207" s="1" t="s">
        <v>622</v>
      </c>
      <c r="C207" s="10">
        <v>91.29</v>
      </c>
    </row>
    <row r="208" spans="1:3">
      <c r="A208" s="1" t="s">
        <v>623</v>
      </c>
      <c r="B208" s="1" t="s">
        <v>624</v>
      </c>
      <c r="C208" s="10">
        <v>20.23</v>
      </c>
    </row>
    <row r="209" spans="1:3">
      <c r="A209" s="1" t="s">
        <v>625</v>
      </c>
      <c r="B209" s="1" t="s">
        <v>626</v>
      </c>
      <c r="C209" s="10">
        <v>63.86</v>
      </c>
    </row>
    <row r="210" spans="1:3">
      <c r="A210" s="1" t="s">
        <v>627</v>
      </c>
      <c r="B210" s="1" t="s">
        <v>628</v>
      </c>
      <c r="C210" s="10">
        <v>173.7</v>
      </c>
    </row>
    <row r="211" spans="1:3">
      <c r="A211" s="1" t="s">
        <v>629</v>
      </c>
      <c r="B211" s="1" t="s">
        <v>630</v>
      </c>
      <c r="C211" s="10">
        <v>201.91</v>
      </c>
    </row>
    <row r="212" spans="1:3">
      <c r="A212" s="1" t="s">
        <v>631</v>
      </c>
      <c r="B212" s="1" t="s">
        <v>632</v>
      </c>
      <c r="C212" s="10">
        <v>318.08</v>
      </c>
    </row>
    <row r="213" spans="1:3">
      <c r="A213" s="1" t="s">
        <v>633</v>
      </c>
      <c r="B213" s="1" t="s">
        <v>634</v>
      </c>
      <c r="C213" s="10">
        <v>792.53</v>
      </c>
    </row>
    <row r="214" spans="1:3">
      <c r="A214" s="1" t="s">
        <v>635</v>
      </c>
      <c r="B214" s="1" t="s">
        <v>636</v>
      </c>
      <c r="C214" s="10">
        <v>333.74</v>
      </c>
    </row>
    <row r="215" spans="1:3">
      <c r="A215" s="1" t="s">
        <v>1071</v>
      </c>
      <c r="B215" s="1" t="s">
        <v>917</v>
      </c>
      <c r="C215" s="10">
        <v>68.010000000000005</v>
      </c>
    </row>
    <row r="216" spans="1:3">
      <c r="A216" s="1" t="s">
        <v>638</v>
      </c>
      <c r="B216" s="1" t="s">
        <v>639</v>
      </c>
      <c r="C216" s="10">
        <v>59.46</v>
      </c>
    </row>
    <row r="217" spans="1:3">
      <c r="A217" s="1" t="s">
        <v>640</v>
      </c>
      <c r="B217" s="1" t="s">
        <v>641</v>
      </c>
      <c r="C217" s="10">
        <v>76.11</v>
      </c>
    </row>
    <row r="218" spans="1:3">
      <c r="A218" s="1" t="s">
        <v>642</v>
      </c>
      <c r="B218" s="1" t="s">
        <v>643</v>
      </c>
      <c r="C218" s="10">
        <v>273.49</v>
      </c>
    </row>
    <row r="219" spans="1:3">
      <c r="A219" s="1" t="s">
        <v>644</v>
      </c>
      <c r="B219" s="1" t="s">
        <v>645</v>
      </c>
      <c r="C219" s="10">
        <v>326.73</v>
      </c>
    </row>
    <row r="220" spans="1:3">
      <c r="A220" s="1" t="s">
        <v>646</v>
      </c>
      <c r="B220" s="1" t="s">
        <v>647</v>
      </c>
      <c r="C220" s="10">
        <v>95.52</v>
      </c>
    </row>
    <row r="221" spans="1:3">
      <c r="A221" s="1" t="s">
        <v>648</v>
      </c>
      <c r="B221" s="1" t="s">
        <v>649</v>
      </c>
      <c r="C221" s="10">
        <v>379.9</v>
      </c>
    </row>
    <row r="222" spans="1:3">
      <c r="A222" s="1" t="s">
        <v>650</v>
      </c>
      <c r="B222" s="1" t="s">
        <v>651</v>
      </c>
      <c r="C222" s="10">
        <v>64.45</v>
      </c>
    </row>
    <row r="223" spans="1:3">
      <c r="A223" s="1" t="s">
        <v>652</v>
      </c>
      <c r="B223" s="1" t="s">
        <v>653</v>
      </c>
      <c r="C223" s="10">
        <v>94.2</v>
      </c>
    </row>
    <row r="224" spans="1:3">
      <c r="A224" s="1" t="s">
        <v>654</v>
      </c>
      <c r="B224" s="1" t="s">
        <v>655</v>
      </c>
      <c r="C224" s="10">
        <v>121.16</v>
      </c>
    </row>
    <row r="225" spans="1:3">
      <c r="A225" s="1" t="s">
        <v>656</v>
      </c>
      <c r="B225" s="1" t="s">
        <v>657</v>
      </c>
      <c r="C225" s="10">
        <v>203.65</v>
      </c>
    </row>
    <row r="226" spans="1:3">
      <c r="A226" s="1" t="s">
        <v>658</v>
      </c>
      <c r="B226" s="1" t="s">
        <v>659</v>
      </c>
      <c r="C226" s="10">
        <v>449.3</v>
      </c>
    </row>
    <row r="227" spans="1:3">
      <c r="A227" s="1" t="s">
        <v>660</v>
      </c>
      <c r="B227" s="1" t="s">
        <v>661</v>
      </c>
      <c r="C227" s="10">
        <v>349.81</v>
      </c>
    </row>
    <row r="228" spans="1:3">
      <c r="A228" s="1" t="s">
        <v>662</v>
      </c>
      <c r="B228" s="1" t="s">
        <v>663</v>
      </c>
      <c r="C228" s="10">
        <v>343.63</v>
      </c>
    </row>
    <row r="229" spans="1:3">
      <c r="A229" s="1" t="s">
        <v>664</v>
      </c>
      <c r="B229" s="1" t="s">
        <v>665</v>
      </c>
      <c r="C229" s="10">
        <v>449.9</v>
      </c>
    </row>
    <row r="230" spans="1:3">
      <c r="A230" s="1" t="s">
        <v>666</v>
      </c>
      <c r="B230" s="1" t="s">
        <v>667</v>
      </c>
      <c r="C230" s="10">
        <v>645.84</v>
      </c>
    </row>
    <row r="231" spans="1:3">
      <c r="A231" s="1" t="s">
        <v>668</v>
      </c>
      <c r="B231" s="1" t="s">
        <v>669</v>
      </c>
      <c r="C231" s="10">
        <v>132.68</v>
      </c>
    </row>
    <row r="232" spans="1:3">
      <c r="A232" s="1" t="s">
        <v>670</v>
      </c>
      <c r="B232" s="1" t="s">
        <v>671</v>
      </c>
      <c r="C232" s="10">
        <v>148.55000000000001</v>
      </c>
    </row>
    <row r="233" spans="1:3">
      <c r="A233" s="1" t="s">
        <v>672</v>
      </c>
      <c r="B233" s="1" t="s">
        <v>673</v>
      </c>
      <c r="C233" s="10">
        <v>331.54</v>
      </c>
    </row>
    <row r="234" spans="1:3">
      <c r="A234" s="1" t="s">
        <v>674</v>
      </c>
      <c r="B234" s="1" t="s">
        <v>675</v>
      </c>
      <c r="C234" s="10">
        <v>143.03</v>
      </c>
    </row>
    <row r="235" spans="1:3">
      <c r="A235" s="1" t="s">
        <v>676</v>
      </c>
      <c r="B235" s="1" t="s">
        <v>677</v>
      </c>
      <c r="C235" s="10">
        <v>163.81</v>
      </c>
    </row>
    <row r="236" spans="1:3">
      <c r="A236" s="1" t="s">
        <v>678</v>
      </c>
      <c r="B236" s="1" t="s">
        <v>679</v>
      </c>
      <c r="C236" s="10">
        <v>321.14</v>
      </c>
    </row>
    <row r="237" spans="1:3">
      <c r="A237" s="1" t="s">
        <v>680</v>
      </c>
      <c r="B237" s="1" t="s">
        <v>681</v>
      </c>
      <c r="C237" s="10">
        <v>135.22</v>
      </c>
    </row>
    <row r="238" spans="1:3">
      <c r="A238" s="1" t="s">
        <v>682</v>
      </c>
      <c r="B238" s="1" t="s">
        <v>683</v>
      </c>
      <c r="C238" s="10">
        <v>137.22999999999999</v>
      </c>
    </row>
    <row r="239" spans="1:3">
      <c r="A239" s="1" t="s">
        <v>684</v>
      </c>
      <c r="B239" s="1" t="s">
        <v>685</v>
      </c>
      <c r="C239" s="10">
        <v>342.92</v>
      </c>
    </row>
    <row r="240" spans="1:3">
      <c r="A240" s="1" t="s">
        <v>686</v>
      </c>
      <c r="B240" s="1" t="s">
        <v>687</v>
      </c>
      <c r="C240" s="10">
        <v>95.91</v>
      </c>
    </row>
    <row r="241" spans="1:3">
      <c r="A241" s="1" t="s">
        <v>688</v>
      </c>
      <c r="B241" s="1" t="s">
        <v>689</v>
      </c>
      <c r="C241" s="10">
        <v>151.91999999999999</v>
      </c>
    </row>
    <row r="242" spans="1:3">
      <c r="A242" s="1" t="s">
        <v>690</v>
      </c>
      <c r="B242" s="1" t="s">
        <v>691</v>
      </c>
      <c r="C242" s="10">
        <v>75.56</v>
      </c>
    </row>
    <row r="243" spans="1:3">
      <c r="A243" s="1" t="s">
        <v>692</v>
      </c>
      <c r="B243" s="1" t="s">
        <v>693</v>
      </c>
      <c r="C243" s="10">
        <v>155.27000000000001</v>
      </c>
    </row>
    <row r="244" spans="1:3">
      <c r="A244" s="1" t="s">
        <v>694</v>
      </c>
      <c r="B244" s="1" t="s">
        <v>695</v>
      </c>
      <c r="C244" s="10">
        <v>413.23</v>
      </c>
    </row>
    <row r="245" spans="1:3">
      <c r="A245" s="1" t="s">
        <v>696</v>
      </c>
      <c r="B245" s="1" t="s">
        <v>697</v>
      </c>
      <c r="C245" s="10">
        <v>176.83</v>
      </c>
    </row>
    <row r="246" spans="1:3">
      <c r="A246" s="1" t="s">
        <v>698</v>
      </c>
      <c r="B246" s="1" t="s">
        <v>699</v>
      </c>
      <c r="C246" s="10">
        <v>233.95</v>
      </c>
    </row>
    <row r="247" spans="1:3">
      <c r="A247" s="1" t="s">
        <v>700</v>
      </c>
      <c r="B247" s="1" t="s">
        <v>701</v>
      </c>
      <c r="C247" s="10">
        <v>121.96</v>
      </c>
    </row>
    <row r="248" spans="1:3">
      <c r="A248" s="1" t="s">
        <v>702</v>
      </c>
      <c r="B248" s="1" t="s">
        <v>703</v>
      </c>
      <c r="C248" s="10">
        <v>91.83</v>
      </c>
    </row>
    <row r="249" spans="1:3">
      <c r="A249" s="1" t="s">
        <v>704</v>
      </c>
      <c r="B249" s="1" t="s">
        <v>705</v>
      </c>
      <c r="C249" s="10">
        <v>95.72</v>
      </c>
    </row>
    <row r="250" spans="1:3">
      <c r="A250" s="1" t="s">
        <v>706</v>
      </c>
      <c r="B250" s="1" t="s">
        <v>707</v>
      </c>
      <c r="C250" s="10">
        <v>315.29000000000002</v>
      </c>
    </row>
    <row r="251" spans="1:3">
      <c r="A251" s="1" t="s">
        <v>708</v>
      </c>
      <c r="B251" s="1" t="s">
        <v>709</v>
      </c>
      <c r="C251" s="10">
        <v>275.24</v>
      </c>
    </row>
    <row r="252" spans="1:3">
      <c r="A252" s="1" t="s">
        <v>710</v>
      </c>
      <c r="B252" s="1" t="s">
        <v>711</v>
      </c>
      <c r="C252" s="10">
        <v>1546.01</v>
      </c>
    </row>
    <row r="253" spans="1:3">
      <c r="A253" s="1" t="s">
        <v>712</v>
      </c>
      <c r="B253" s="1" t="s">
        <v>713</v>
      </c>
      <c r="C253" s="10">
        <v>178.28</v>
      </c>
    </row>
    <row r="254" spans="1:3">
      <c r="A254" s="1" t="s">
        <v>714</v>
      </c>
      <c r="B254" s="1" t="s">
        <v>715</v>
      </c>
      <c r="C254" s="10">
        <v>316.70999999999998</v>
      </c>
    </row>
    <row r="255" spans="1:3">
      <c r="A255" s="1" t="s">
        <v>716</v>
      </c>
      <c r="B255" s="1" t="s">
        <v>717</v>
      </c>
      <c r="C255" s="10">
        <v>260.16000000000003</v>
      </c>
    </row>
    <row r="256" spans="1:3">
      <c r="A256" s="1" t="s">
        <v>718</v>
      </c>
      <c r="B256" s="1" t="s">
        <v>719</v>
      </c>
      <c r="C256" s="10">
        <v>426.86</v>
      </c>
    </row>
    <row r="257" spans="1:3">
      <c r="A257" s="1" t="s">
        <v>720</v>
      </c>
      <c r="B257" s="1" t="s">
        <v>721</v>
      </c>
      <c r="C257" s="10">
        <v>147.56</v>
      </c>
    </row>
    <row r="258" spans="1:3">
      <c r="A258" s="1" t="s">
        <v>722</v>
      </c>
      <c r="B258" s="1" t="s">
        <v>723</v>
      </c>
      <c r="C258" s="10">
        <v>222.87</v>
      </c>
    </row>
    <row r="259" spans="1:3">
      <c r="A259" s="1" t="s">
        <v>724</v>
      </c>
      <c r="B259" s="1" t="s">
        <v>725</v>
      </c>
      <c r="C259" s="10">
        <v>237.66</v>
      </c>
    </row>
    <row r="260" spans="1:3">
      <c r="A260" s="1" t="s">
        <v>726</v>
      </c>
      <c r="B260" s="1" t="s">
        <v>727</v>
      </c>
      <c r="C260" s="10">
        <v>139.19</v>
      </c>
    </row>
    <row r="261" spans="1:3">
      <c r="A261" s="1" t="s">
        <v>1085</v>
      </c>
      <c r="B261" s="1" t="s">
        <v>1086</v>
      </c>
      <c r="C261" s="10">
        <v>184.5</v>
      </c>
    </row>
    <row r="262" spans="1:3">
      <c r="A262" s="1" t="s">
        <v>730</v>
      </c>
      <c r="B262" s="1" t="s">
        <v>731</v>
      </c>
      <c r="C262" s="10">
        <v>208.41</v>
      </c>
    </row>
    <row r="263" spans="1:3">
      <c r="A263" s="1" t="s">
        <v>732</v>
      </c>
      <c r="B263" s="1" t="s">
        <v>733</v>
      </c>
      <c r="C263" s="10">
        <v>94.52</v>
      </c>
    </row>
    <row r="264" spans="1:3">
      <c r="A264" s="1" t="s">
        <v>734</v>
      </c>
      <c r="B264" s="1" t="s">
        <v>735</v>
      </c>
      <c r="C264" s="10">
        <v>241.91</v>
      </c>
    </row>
    <row r="265" spans="1:3">
      <c r="A265" s="1" t="s">
        <v>736</v>
      </c>
      <c r="B265" s="1" t="s">
        <v>737</v>
      </c>
      <c r="C265" s="10">
        <v>258.08999999999997</v>
      </c>
    </row>
    <row r="266" spans="1:3">
      <c r="A266" s="1" t="s">
        <v>738</v>
      </c>
      <c r="B266" s="1" t="s">
        <v>739</v>
      </c>
      <c r="C266" s="10">
        <v>436.8</v>
      </c>
    </row>
    <row r="267" spans="1:3">
      <c r="A267" s="1" t="s">
        <v>740</v>
      </c>
      <c r="B267" s="1" t="s">
        <v>741</v>
      </c>
      <c r="C267" s="10">
        <v>90.64</v>
      </c>
    </row>
    <row r="268" spans="1:3">
      <c r="A268" s="1" t="s">
        <v>742</v>
      </c>
      <c r="B268" s="1" t="s">
        <v>743</v>
      </c>
      <c r="C268" s="10">
        <v>314.33</v>
      </c>
    </row>
    <row r="269" spans="1:3">
      <c r="A269" s="1" t="s">
        <v>744</v>
      </c>
      <c r="B269" s="1" t="s">
        <v>745</v>
      </c>
      <c r="C269" s="10">
        <v>151.32</v>
      </c>
    </row>
    <row r="270" spans="1:3">
      <c r="A270" s="1" t="s">
        <v>746</v>
      </c>
      <c r="B270" s="1" t="s">
        <v>747</v>
      </c>
      <c r="C270" s="10">
        <v>294.55</v>
      </c>
    </row>
    <row r="271" spans="1:3">
      <c r="A271" s="1" t="s">
        <v>748</v>
      </c>
      <c r="B271" s="1" t="s">
        <v>749</v>
      </c>
      <c r="C271" s="10">
        <v>301.35000000000002</v>
      </c>
    </row>
    <row r="272" spans="1:3">
      <c r="A272" s="1" t="s">
        <v>750</v>
      </c>
      <c r="B272" s="1" t="s">
        <v>751</v>
      </c>
      <c r="C272" s="10">
        <v>707.97</v>
      </c>
    </row>
    <row r="273" spans="1:3">
      <c r="A273" s="1" t="s">
        <v>752</v>
      </c>
      <c r="B273" s="1" t="s">
        <v>753</v>
      </c>
      <c r="C273" s="10">
        <v>108.08</v>
      </c>
    </row>
    <row r="274" spans="1:3">
      <c r="A274" s="1" t="s">
        <v>754</v>
      </c>
      <c r="B274" s="1" t="s">
        <v>755</v>
      </c>
      <c r="C274" s="10">
        <v>793.44</v>
      </c>
    </row>
    <row r="275" spans="1:3">
      <c r="A275" s="1" t="s">
        <v>756</v>
      </c>
      <c r="B275" s="1" t="s">
        <v>757</v>
      </c>
      <c r="C275" s="10">
        <v>98.19</v>
      </c>
    </row>
    <row r="276" spans="1:3">
      <c r="A276" s="1" t="s">
        <v>758</v>
      </c>
      <c r="B276" s="1" t="s">
        <v>759</v>
      </c>
      <c r="C276" s="10">
        <v>192.33</v>
      </c>
    </row>
    <row r="277" spans="1:3">
      <c r="A277" s="1" t="s">
        <v>760</v>
      </c>
      <c r="B277" s="1" t="s">
        <v>761</v>
      </c>
      <c r="C277" s="10">
        <v>108.5</v>
      </c>
    </row>
    <row r="278" spans="1:3">
      <c r="A278" s="1" t="s">
        <v>762</v>
      </c>
      <c r="B278" s="1" t="s">
        <v>763</v>
      </c>
      <c r="C278" s="10">
        <v>320.93</v>
      </c>
    </row>
    <row r="279" spans="1:3">
      <c r="A279" s="1" t="s">
        <v>764</v>
      </c>
      <c r="B279" s="1" t="s">
        <v>765</v>
      </c>
      <c r="C279" s="10">
        <v>122.49</v>
      </c>
    </row>
    <row r="280" spans="1:3">
      <c r="A280" s="1" t="s">
        <v>766</v>
      </c>
      <c r="B280" s="1" t="s">
        <v>767</v>
      </c>
      <c r="C280" s="10">
        <v>81.66</v>
      </c>
    </row>
    <row r="281" spans="1:3">
      <c r="A281" s="1" t="s">
        <v>768</v>
      </c>
      <c r="B281" s="1" t="s">
        <v>769</v>
      </c>
      <c r="C281" s="10">
        <v>121.85</v>
      </c>
    </row>
    <row r="282" spans="1:3">
      <c r="A282" s="1" t="s">
        <v>770</v>
      </c>
      <c r="B282" s="1" t="s">
        <v>771</v>
      </c>
      <c r="C282" s="10">
        <v>68.3</v>
      </c>
    </row>
    <row r="283" spans="1:3">
      <c r="A283" s="1" t="s">
        <v>772</v>
      </c>
      <c r="B283" s="1" t="s">
        <v>773</v>
      </c>
      <c r="C283" s="10">
        <v>31.95</v>
      </c>
    </row>
    <row r="284" spans="1:3">
      <c r="A284" s="1" t="s">
        <v>774</v>
      </c>
      <c r="B284" s="1" t="s">
        <v>775</v>
      </c>
      <c r="C284" s="10">
        <v>245.79</v>
      </c>
    </row>
    <row r="285" spans="1:3">
      <c r="A285" s="1" t="s">
        <v>776</v>
      </c>
      <c r="B285" s="1" t="s">
        <v>777</v>
      </c>
      <c r="C285" s="10">
        <v>206.31</v>
      </c>
    </row>
    <row r="286" spans="1:3">
      <c r="A286" s="1" t="s">
        <v>1083</v>
      </c>
      <c r="B286" s="1" t="s">
        <v>1084</v>
      </c>
      <c r="C286" s="10">
        <v>176.59</v>
      </c>
    </row>
    <row r="287" spans="1:3">
      <c r="A287" s="1" t="s">
        <v>780</v>
      </c>
      <c r="B287" s="1" t="s">
        <v>781</v>
      </c>
      <c r="C287" s="10">
        <v>366.12</v>
      </c>
    </row>
    <row r="288" spans="1:3">
      <c r="A288" s="1" t="s">
        <v>782</v>
      </c>
      <c r="B288" s="1" t="s">
        <v>783</v>
      </c>
      <c r="C288" s="10">
        <v>76.89</v>
      </c>
    </row>
    <row r="289" spans="1:3">
      <c r="A289" s="1" t="s">
        <v>784</v>
      </c>
      <c r="B289" s="1" t="s">
        <v>785</v>
      </c>
      <c r="C289" s="10">
        <v>453.45</v>
      </c>
    </row>
    <row r="290" spans="1:3">
      <c r="A290" s="1" t="s">
        <v>786</v>
      </c>
      <c r="B290" s="1" t="s">
        <v>787</v>
      </c>
      <c r="C290" s="10">
        <v>601.04</v>
      </c>
    </row>
    <row r="291" spans="1:3">
      <c r="A291" s="1" t="s">
        <v>788</v>
      </c>
      <c r="B291" s="1" t="s">
        <v>789</v>
      </c>
      <c r="C291" s="10">
        <v>136.97</v>
      </c>
    </row>
    <row r="292" spans="1:3">
      <c r="A292" s="1" t="s">
        <v>790</v>
      </c>
      <c r="B292" s="1" t="s">
        <v>791</v>
      </c>
      <c r="C292" s="10">
        <v>145</v>
      </c>
    </row>
    <row r="293" spans="1:3">
      <c r="A293" s="1" t="s">
        <v>792</v>
      </c>
      <c r="B293" s="1" t="s">
        <v>793</v>
      </c>
      <c r="C293" s="10">
        <v>308.27999999999997</v>
      </c>
    </row>
    <row r="294" spans="1:3">
      <c r="A294" s="1" t="s">
        <v>794</v>
      </c>
      <c r="B294" s="1" t="s">
        <v>795</v>
      </c>
      <c r="C294" s="10">
        <v>230.49</v>
      </c>
    </row>
    <row r="295" spans="1:3">
      <c r="A295" s="1" t="s">
        <v>796</v>
      </c>
      <c r="B295" s="1" t="s">
        <v>797</v>
      </c>
      <c r="C295" s="10">
        <v>136</v>
      </c>
    </row>
    <row r="296" spans="1:3">
      <c r="A296" s="1" t="s">
        <v>798</v>
      </c>
      <c r="B296" s="1" t="s">
        <v>799</v>
      </c>
      <c r="C296" s="10">
        <v>84.25</v>
      </c>
    </row>
    <row r="297" spans="1:3">
      <c r="A297" s="1" t="s">
        <v>800</v>
      </c>
      <c r="B297" s="1" t="s">
        <v>801</v>
      </c>
      <c r="C297" s="10">
        <v>122.12</v>
      </c>
    </row>
    <row r="298" spans="1:3">
      <c r="A298" s="1" t="s">
        <v>802</v>
      </c>
      <c r="B298" s="1" t="s">
        <v>803</v>
      </c>
      <c r="C298" s="10">
        <v>171.23</v>
      </c>
    </row>
    <row r="299" spans="1:3">
      <c r="A299" s="1" t="s">
        <v>804</v>
      </c>
      <c r="B299" s="1" t="s">
        <v>805</v>
      </c>
      <c r="C299" s="10">
        <v>70.2</v>
      </c>
    </row>
    <row r="300" spans="1:3">
      <c r="A300" s="1" t="s">
        <v>806</v>
      </c>
      <c r="B300" s="1" t="s">
        <v>807</v>
      </c>
      <c r="C300" s="10">
        <v>1146.21</v>
      </c>
    </row>
    <row r="301" spans="1:3">
      <c r="A301" s="1" t="s">
        <v>808</v>
      </c>
      <c r="B301" s="1" t="s">
        <v>809</v>
      </c>
      <c r="C301" s="10">
        <v>123.63</v>
      </c>
    </row>
    <row r="302" spans="1:3">
      <c r="A302" s="1" t="s">
        <v>810</v>
      </c>
      <c r="B302" s="1" t="s">
        <v>811</v>
      </c>
      <c r="C302" s="10">
        <v>115.08</v>
      </c>
    </row>
    <row r="303" spans="1:3">
      <c r="A303" s="1" t="s">
        <v>812</v>
      </c>
      <c r="B303" s="1" t="s">
        <v>813</v>
      </c>
      <c r="C303" s="10">
        <v>228</v>
      </c>
    </row>
    <row r="304" spans="1:3">
      <c r="A304" s="1" t="s">
        <v>814</v>
      </c>
      <c r="B304" s="1" t="s">
        <v>815</v>
      </c>
      <c r="C304" s="10">
        <v>210.09</v>
      </c>
    </row>
    <row r="305" spans="1:3">
      <c r="A305" s="1" t="s">
        <v>816</v>
      </c>
      <c r="B305" s="1" t="s">
        <v>817</v>
      </c>
      <c r="C305" s="10">
        <v>169.8</v>
      </c>
    </row>
    <row r="306" spans="1:3">
      <c r="A306" s="1" t="s">
        <v>818</v>
      </c>
      <c r="B306" s="1" t="s">
        <v>819</v>
      </c>
      <c r="C306" s="10">
        <v>68.849999999999994</v>
      </c>
    </row>
    <row r="307" spans="1:3">
      <c r="A307" s="1" t="s">
        <v>820</v>
      </c>
      <c r="B307" s="1" t="s">
        <v>821</v>
      </c>
      <c r="C307" s="10">
        <v>37.72</v>
      </c>
    </row>
    <row r="308" spans="1:3">
      <c r="A308" s="1" t="s">
        <v>822</v>
      </c>
      <c r="B308" s="1" t="s">
        <v>823</v>
      </c>
      <c r="C308" s="10">
        <v>144</v>
      </c>
    </row>
    <row r="309" spans="1:3">
      <c r="A309" s="1" t="s">
        <v>824</v>
      </c>
      <c r="B309" s="1" t="s">
        <v>825</v>
      </c>
      <c r="C309" s="10">
        <v>133.9</v>
      </c>
    </row>
    <row r="310" spans="1:3">
      <c r="A310" s="1" t="s">
        <v>826</v>
      </c>
      <c r="B310" s="1" t="s">
        <v>827</v>
      </c>
      <c r="C310" s="10">
        <v>327.89</v>
      </c>
    </row>
    <row r="311" spans="1:3">
      <c r="A311" s="1" t="s">
        <v>828</v>
      </c>
      <c r="B311" s="1" t="s">
        <v>829</v>
      </c>
      <c r="C311" s="10">
        <v>355.75</v>
      </c>
    </row>
    <row r="312" spans="1:3">
      <c r="A312" s="1" t="s">
        <v>830</v>
      </c>
      <c r="B312" s="1" t="s">
        <v>831</v>
      </c>
      <c r="C312" s="10">
        <v>45.42</v>
      </c>
    </row>
    <row r="313" spans="1:3">
      <c r="A313" s="1" t="s">
        <v>832</v>
      </c>
      <c r="B313" s="1" t="s">
        <v>833</v>
      </c>
      <c r="C313" s="10">
        <v>117.12</v>
      </c>
    </row>
    <row r="314" spans="1:3">
      <c r="A314" s="1" t="s">
        <v>834</v>
      </c>
      <c r="B314" s="1" t="s">
        <v>835</v>
      </c>
      <c r="C314" s="10">
        <v>405.51</v>
      </c>
    </row>
    <row r="315" spans="1:3">
      <c r="A315" s="1" t="s">
        <v>836</v>
      </c>
      <c r="B315" s="1" t="s">
        <v>837</v>
      </c>
      <c r="C315" s="10">
        <v>190.51</v>
      </c>
    </row>
    <row r="316" spans="1:3">
      <c r="A316" s="1" t="s">
        <v>838</v>
      </c>
      <c r="B316" s="1" t="s">
        <v>839</v>
      </c>
      <c r="C316" s="10">
        <v>298.04000000000002</v>
      </c>
    </row>
    <row r="317" spans="1:3">
      <c r="A317" s="1" t="s">
        <v>840</v>
      </c>
      <c r="B317" s="1" t="s">
        <v>841</v>
      </c>
      <c r="C317" s="10">
        <v>135.31</v>
      </c>
    </row>
    <row r="318" spans="1:3">
      <c r="A318" s="1" t="s">
        <v>842</v>
      </c>
      <c r="B318" s="1" t="s">
        <v>843</v>
      </c>
      <c r="C318" s="10">
        <v>299.51</v>
      </c>
    </row>
    <row r="319" spans="1:3">
      <c r="A319" s="1" t="s">
        <v>844</v>
      </c>
      <c r="B319" s="1" t="s">
        <v>845</v>
      </c>
      <c r="C319" s="10">
        <v>461.77</v>
      </c>
    </row>
  </sheetData>
  <sortState ref="A4:C317">
    <sortCondition ref="A4:A317"/>
  </sortState>
  <hyperlinks>
    <hyperlink ref="C1" location="'Spis map'!A1" display="'Spis map'!A1"/>
    <hyperlink ref="C2" location="'Spis map'!A1" display=" Return to list of maps"/>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workbookViewId="0">
      <selection activeCell="O38" sqref="O38"/>
    </sheetView>
  </sheetViews>
  <sheetFormatPr defaultRowHeight="12.75"/>
  <cols>
    <col min="1" max="1" width="9.140625" style="168"/>
    <col min="2" max="2" width="26.5703125" style="168" customWidth="1"/>
    <col min="3" max="16384" width="9.140625" style="168"/>
  </cols>
  <sheetData>
    <row r="1" spans="1:4">
      <c r="A1" s="168" t="s">
        <v>885</v>
      </c>
      <c r="B1" s="168" t="s">
        <v>1235</v>
      </c>
      <c r="C1" s="105" t="s">
        <v>1058</v>
      </c>
    </row>
    <row r="2" spans="1:4">
      <c r="A2" s="168" t="s">
        <v>886</v>
      </c>
      <c r="B2" s="168" t="s">
        <v>1236</v>
      </c>
      <c r="C2" s="116" t="s">
        <v>1059</v>
      </c>
    </row>
    <row r="3" spans="1:4">
      <c r="A3" s="168" t="s">
        <v>55</v>
      </c>
      <c r="B3" s="168" t="s">
        <v>59</v>
      </c>
      <c r="C3" s="168" t="s">
        <v>1062</v>
      </c>
      <c r="D3" s="168" t="s">
        <v>910</v>
      </c>
    </row>
    <row r="4" spans="1:4">
      <c r="A4" s="168" t="s">
        <v>0</v>
      </c>
      <c r="B4" s="168" t="s">
        <v>1</v>
      </c>
      <c r="C4" s="168">
        <v>57.3</v>
      </c>
      <c r="D4" s="168">
        <v>1896</v>
      </c>
    </row>
    <row r="5" spans="1:4">
      <c r="A5" s="168" t="s">
        <v>14</v>
      </c>
      <c r="B5" s="168" t="s">
        <v>15</v>
      </c>
      <c r="C5" s="168">
        <v>52</v>
      </c>
      <c r="D5" s="168">
        <v>288</v>
      </c>
    </row>
    <row r="6" spans="1:4">
      <c r="A6" s="168" t="s">
        <v>130</v>
      </c>
      <c r="B6" s="168" t="s">
        <v>131</v>
      </c>
      <c r="C6" s="168">
        <v>129.5</v>
      </c>
      <c r="D6" s="168">
        <v>1</v>
      </c>
    </row>
    <row r="7" spans="1:4">
      <c r="A7" s="168" t="s">
        <v>132</v>
      </c>
      <c r="B7" s="168" t="s">
        <v>133</v>
      </c>
      <c r="C7" s="168">
        <v>40</v>
      </c>
      <c r="D7" s="168">
        <v>8</v>
      </c>
    </row>
    <row r="8" spans="1:4">
      <c r="A8" s="168" t="s">
        <v>134</v>
      </c>
      <c r="B8" s="168" t="s">
        <v>135</v>
      </c>
      <c r="C8" s="168">
        <v>70.2</v>
      </c>
      <c r="D8" s="168">
        <v>10</v>
      </c>
    </row>
    <row r="9" spans="1:4">
      <c r="A9" s="168" t="s">
        <v>136</v>
      </c>
      <c r="B9" s="168" t="s">
        <v>137</v>
      </c>
      <c r="C9" s="168">
        <v>52.4</v>
      </c>
      <c r="D9" s="168">
        <v>7</v>
      </c>
    </row>
    <row r="10" spans="1:4">
      <c r="A10" s="168" t="s">
        <v>138</v>
      </c>
      <c r="B10" s="168" t="s">
        <v>139</v>
      </c>
      <c r="C10" s="168">
        <v>39.5</v>
      </c>
      <c r="D10" s="168">
        <v>8</v>
      </c>
    </row>
    <row r="11" spans="1:4">
      <c r="A11" s="168" t="s">
        <v>140</v>
      </c>
      <c r="B11" s="168" t="s">
        <v>141</v>
      </c>
      <c r="C11" s="168">
        <v>122.9</v>
      </c>
      <c r="D11" s="168">
        <v>14</v>
      </c>
    </row>
    <row r="12" spans="1:4">
      <c r="A12" s="168" t="s">
        <v>142</v>
      </c>
      <c r="B12" s="168" t="s">
        <v>143</v>
      </c>
      <c r="C12" s="168">
        <v>131.69999999999999</v>
      </c>
      <c r="D12" s="168">
        <v>7</v>
      </c>
    </row>
    <row r="13" spans="1:4">
      <c r="A13" s="168" t="s">
        <v>144</v>
      </c>
      <c r="B13" s="168" t="s">
        <v>145</v>
      </c>
      <c r="C13" s="168">
        <v>27.1</v>
      </c>
      <c r="D13" s="168">
        <v>5</v>
      </c>
    </row>
    <row r="14" spans="1:4">
      <c r="A14" s="168" t="s">
        <v>146</v>
      </c>
      <c r="B14" s="168" t="s">
        <v>147</v>
      </c>
      <c r="C14" s="168">
        <v>95.5</v>
      </c>
      <c r="D14" s="168">
        <v>5</v>
      </c>
    </row>
    <row r="15" spans="1:4">
      <c r="A15" s="168" t="s">
        <v>148</v>
      </c>
      <c r="B15" s="168" t="s">
        <v>149</v>
      </c>
      <c r="C15" s="168">
        <v>52.7</v>
      </c>
      <c r="D15" s="168">
        <v>7</v>
      </c>
    </row>
    <row r="16" spans="1:4">
      <c r="A16" s="168" t="s">
        <v>150</v>
      </c>
      <c r="B16" s="168" t="s">
        <v>151</v>
      </c>
      <c r="C16" s="168">
        <v>82</v>
      </c>
      <c r="D16" s="168">
        <v>5</v>
      </c>
    </row>
    <row r="17" spans="1:4">
      <c r="A17" s="168" t="s">
        <v>152</v>
      </c>
      <c r="B17" s="168" t="s">
        <v>153</v>
      </c>
      <c r="C17" s="168">
        <v>48.2</v>
      </c>
      <c r="D17" s="168">
        <v>9</v>
      </c>
    </row>
    <row r="18" spans="1:4">
      <c r="A18" s="168" t="s">
        <v>154</v>
      </c>
      <c r="B18" s="168" t="s">
        <v>155</v>
      </c>
      <c r="C18" s="168">
        <v>37.799999999999997</v>
      </c>
      <c r="D18" s="168">
        <v>4</v>
      </c>
    </row>
    <row r="19" spans="1:4">
      <c r="A19" s="168" t="s">
        <v>156</v>
      </c>
      <c r="B19" s="168" t="s">
        <v>157</v>
      </c>
      <c r="C19" s="168">
        <v>23.9</v>
      </c>
      <c r="D19" s="168">
        <v>4</v>
      </c>
    </row>
    <row r="20" spans="1:4">
      <c r="A20" s="168" t="s">
        <v>158</v>
      </c>
      <c r="B20" s="168" t="s">
        <v>159</v>
      </c>
      <c r="C20" s="168">
        <v>36.6</v>
      </c>
      <c r="D20" s="168">
        <v>9</v>
      </c>
    </row>
    <row r="21" spans="1:4">
      <c r="A21" s="168" t="s">
        <v>160</v>
      </c>
      <c r="B21" s="168" t="s">
        <v>161</v>
      </c>
      <c r="C21" s="168">
        <v>67.5</v>
      </c>
      <c r="D21" s="168">
        <v>9</v>
      </c>
    </row>
    <row r="22" spans="1:4">
      <c r="A22" s="168" t="s">
        <v>162</v>
      </c>
      <c r="B22" s="168" t="s">
        <v>163</v>
      </c>
      <c r="C22" s="168">
        <v>26</v>
      </c>
      <c r="D22" s="168">
        <v>8</v>
      </c>
    </row>
    <row r="23" spans="1:4">
      <c r="A23" s="168" t="s">
        <v>164</v>
      </c>
      <c r="B23" s="168" t="s">
        <v>165</v>
      </c>
      <c r="C23" s="168">
        <v>39.700000000000003</v>
      </c>
      <c r="D23" s="168">
        <v>8</v>
      </c>
    </row>
    <row r="24" spans="1:4">
      <c r="A24" s="168" t="s">
        <v>166</v>
      </c>
      <c r="B24" s="168" t="s">
        <v>167</v>
      </c>
      <c r="C24" s="168">
        <v>81.400000000000006</v>
      </c>
      <c r="D24" s="168">
        <v>13</v>
      </c>
    </row>
    <row r="25" spans="1:4">
      <c r="A25" s="168" t="s">
        <v>168</v>
      </c>
      <c r="B25" s="168" t="s">
        <v>169</v>
      </c>
      <c r="C25" s="168">
        <v>64.5</v>
      </c>
      <c r="D25" s="168">
        <v>11</v>
      </c>
    </row>
    <row r="26" spans="1:4">
      <c r="A26" s="168" t="s">
        <v>170</v>
      </c>
      <c r="B26" s="168" t="s">
        <v>171</v>
      </c>
      <c r="C26" s="168">
        <v>28.8</v>
      </c>
      <c r="D26" s="168">
        <v>5</v>
      </c>
    </row>
    <row r="27" spans="1:4">
      <c r="A27" s="168" t="s">
        <v>172</v>
      </c>
      <c r="B27" s="168" t="s">
        <v>173</v>
      </c>
      <c r="C27" s="168">
        <v>96.3</v>
      </c>
      <c r="D27" s="168">
        <v>9</v>
      </c>
    </row>
    <row r="28" spans="1:4">
      <c r="A28" s="168" t="s">
        <v>174</v>
      </c>
      <c r="B28" s="168" t="s">
        <v>175</v>
      </c>
      <c r="C28" s="168">
        <v>52</v>
      </c>
      <c r="D28" s="168">
        <v>2</v>
      </c>
    </row>
    <row r="29" spans="1:4">
      <c r="A29" s="168" t="s">
        <v>176</v>
      </c>
      <c r="B29" s="168" t="s">
        <v>177</v>
      </c>
      <c r="C29" s="168">
        <v>83.6</v>
      </c>
      <c r="D29" s="168">
        <v>4</v>
      </c>
    </row>
    <row r="30" spans="1:4">
      <c r="A30" s="168" t="s">
        <v>178</v>
      </c>
      <c r="B30" s="168" t="s">
        <v>179</v>
      </c>
      <c r="C30" s="168">
        <v>144.80000000000001</v>
      </c>
      <c r="D30" s="168">
        <v>16</v>
      </c>
    </row>
    <row r="31" spans="1:4">
      <c r="A31" s="168" t="s">
        <v>180</v>
      </c>
      <c r="B31" s="168" t="s">
        <v>181</v>
      </c>
      <c r="C31" s="168">
        <v>42.3</v>
      </c>
      <c r="D31" s="168">
        <v>11</v>
      </c>
    </row>
    <row r="32" spans="1:4">
      <c r="A32" s="168" t="s">
        <v>182</v>
      </c>
      <c r="B32" s="168" t="s">
        <v>183</v>
      </c>
      <c r="C32" s="168">
        <v>79.099999999999994</v>
      </c>
      <c r="D32" s="168">
        <v>1</v>
      </c>
    </row>
    <row r="33" spans="1:4">
      <c r="A33" s="168" t="s">
        <v>184</v>
      </c>
      <c r="B33" s="168" t="s">
        <v>185</v>
      </c>
      <c r="C33" s="168">
        <v>81.900000000000006</v>
      </c>
      <c r="D33" s="168">
        <v>7</v>
      </c>
    </row>
    <row r="34" spans="1:4">
      <c r="A34" s="168" t="s">
        <v>186</v>
      </c>
      <c r="B34" s="168" t="s">
        <v>187</v>
      </c>
      <c r="C34" s="168">
        <v>60.2</v>
      </c>
      <c r="D34" s="168">
        <v>2</v>
      </c>
    </row>
    <row r="35" spans="1:4">
      <c r="A35" s="168" t="s">
        <v>188</v>
      </c>
      <c r="B35" s="168" t="s">
        <v>189</v>
      </c>
      <c r="C35" s="168">
        <v>42.8</v>
      </c>
      <c r="D35" s="168">
        <v>1</v>
      </c>
    </row>
    <row r="36" spans="1:4">
      <c r="A36" s="168" t="s">
        <v>190</v>
      </c>
      <c r="B36" s="168" t="s">
        <v>191</v>
      </c>
      <c r="C36" s="168">
        <v>26.4</v>
      </c>
      <c r="D36" s="168">
        <v>6</v>
      </c>
    </row>
    <row r="37" spans="1:4">
      <c r="A37" s="168" t="s">
        <v>192</v>
      </c>
      <c r="B37" s="168" t="s">
        <v>193</v>
      </c>
      <c r="C37" s="168">
        <v>51.9</v>
      </c>
      <c r="D37" s="168">
        <v>6</v>
      </c>
    </row>
    <row r="38" spans="1:4">
      <c r="A38" s="168" t="s">
        <v>194</v>
      </c>
      <c r="B38" s="168" t="s">
        <v>195</v>
      </c>
      <c r="C38" s="168">
        <v>26.3</v>
      </c>
      <c r="D38" s="168">
        <v>9</v>
      </c>
    </row>
    <row r="39" spans="1:4">
      <c r="A39" s="168" t="s">
        <v>196</v>
      </c>
      <c r="B39" s="168" t="s">
        <v>197</v>
      </c>
      <c r="C39" s="168">
        <v>83.2</v>
      </c>
      <c r="D39" s="168">
        <v>6</v>
      </c>
    </row>
    <row r="40" spans="1:4">
      <c r="A40" s="168" t="s">
        <v>198</v>
      </c>
      <c r="B40" s="168" t="s">
        <v>199</v>
      </c>
      <c r="C40" s="168">
        <v>79</v>
      </c>
      <c r="D40" s="168">
        <v>7</v>
      </c>
    </row>
    <row r="41" spans="1:4">
      <c r="A41" s="168" t="s">
        <v>200</v>
      </c>
      <c r="B41" s="168" t="s">
        <v>201</v>
      </c>
      <c r="C41" s="168">
        <v>36.9</v>
      </c>
      <c r="D41" s="168">
        <v>2</v>
      </c>
    </row>
    <row r="42" spans="1:4">
      <c r="A42" s="168" t="s">
        <v>202</v>
      </c>
      <c r="B42" s="168" t="s">
        <v>203</v>
      </c>
      <c r="C42" s="168">
        <v>54.7</v>
      </c>
      <c r="D42" s="168">
        <v>6</v>
      </c>
    </row>
    <row r="43" spans="1:4">
      <c r="A43" s="168" t="s">
        <v>204</v>
      </c>
      <c r="B43" s="168" t="s">
        <v>205</v>
      </c>
      <c r="C43" s="168">
        <v>43.8</v>
      </c>
      <c r="D43" s="168">
        <v>2</v>
      </c>
    </row>
    <row r="44" spans="1:4">
      <c r="A44" s="168" t="s">
        <v>206</v>
      </c>
      <c r="B44" s="168" t="s">
        <v>207</v>
      </c>
      <c r="C44" s="168">
        <v>65.2</v>
      </c>
      <c r="D44" s="168">
        <v>2</v>
      </c>
    </row>
    <row r="45" spans="1:4">
      <c r="A45" s="168" t="s">
        <v>208</v>
      </c>
      <c r="B45" s="168" t="s">
        <v>209</v>
      </c>
      <c r="C45" s="168">
        <v>121.6</v>
      </c>
      <c r="D45" s="168">
        <v>4</v>
      </c>
    </row>
    <row r="46" spans="1:4">
      <c r="A46" s="168" t="s">
        <v>210</v>
      </c>
      <c r="B46" s="168" t="s">
        <v>211</v>
      </c>
      <c r="C46" s="168">
        <v>25.3</v>
      </c>
      <c r="D46" s="168">
        <v>2</v>
      </c>
    </row>
    <row r="47" spans="1:4">
      <c r="A47" s="168" t="s">
        <v>212</v>
      </c>
      <c r="B47" s="168" t="s">
        <v>213</v>
      </c>
      <c r="C47" s="168">
        <v>36.700000000000003</v>
      </c>
      <c r="D47" s="168">
        <v>26</v>
      </c>
    </row>
    <row r="48" spans="1:4">
      <c r="A48" s="168" t="s">
        <v>1108</v>
      </c>
    </row>
    <row r="49" spans="1:1">
      <c r="A49" s="168" t="s">
        <v>1109</v>
      </c>
    </row>
  </sheetData>
  <hyperlinks>
    <hyperlink ref="C1" location="'Spis map'!A1" display="'Spis map'!A1"/>
    <hyperlink ref="C2" location="'Spis map'!A1" display=" Return to list of maps"/>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workbookViewId="0">
      <selection activeCell="C1" sqref="C1"/>
    </sheetView>
  </sheetViews>
  <sheetFormatPr defaultRowHeight="12.75"/>
  <cols>
    <col min="1" max="1" width="9.140625" style="1"/>
    <col min="2" max="2" width="65.140625" style="1" customWidth="1"/>
    <col min="3" max="16384" width="9.140625" style="1"/>
  </cols>
  <sheetData>
    <row r="1" spans="1:3">
      <c r="A1" s="1" t="s">
        <v>1341</v>
      </c>
      <c r="B1" s="1" t="s">
        <v>1532</v>
      </c>
      <c r="C1" s="15" t="s">
        <v>1058</v>
      </c>
    </row>
    <row r="2" spans="1:3">
      <c r="A2" s="1" t="s">
        <v>1342</v>
      </c>
      <c r="B2" s="1" t="s">
        <v>1533</v>
      </c>
      <c r="C2" s="16" t="s">
        <v>1059</v>
      </c>
    </row>
    <row r="3" spans="1:3">
      <c r="A3" s="1" t="s">
        <v>55</v>
      </c>
      <c r="B3" s="1" t="s">
        <v>59</v>
      </c>
      <c r="C3" s="1" t="s">
        <v>911</v>
      </c>
    </row>
    <row r="4" spans="1:3">
      <c r="A4" s="1" t="s">
        <v>0</v>
      </c>
      <c r="B4" s="1" t="s">
        <v>1</v>
      </c>
      <c r="C4" s="2">
        <v>48.2</v>
      </c>
    </row>
    <row r="5" spans="1:3">
      <c r="A5" s="1" t="s">
        <v>14</v>
      </c>
      <c r="B5" s="1" t="s">
        <v>15</v>
      </c>
      <c r="C5" s="2">
        <v>58.8</v>
      </c>
    </row>
    <row r="6" spans="1:3">
      <c r="A6" s="1" t="s">
        <v>130</v>
      </c>
      <c r="B6" s="1" t="s">
        <v>131</v>
      </c>
      <c r="C6" s="2">
        <v>43.6</v>
      </c>
    </row>
    <row r="7" spans="1:3">
      <c r="A7" s="1" t="s">
        <v>132</v>
      </c>
      <c r="B7" s="1" t="s">
        <v>133</v>
      </c>
      <c r="C7" s="2">
        <v>40.799999999999997</v>
      </c>
    </row>
    <row r="8" spans="1:3">
      <c r="A8" s="1" t="s">
        <v>134</v>
      </c>
      <c r="B8" s="1" t="s">
        <v>135</v>
      </c>
      <c r="C8" s="2">
        <v>32.5</v>
      </c>
    </row>
    <row r="9" spans="1:3">
      <c r="A9" s="1" t="s">
        <v>136</v>
      </c>
      <c r="B9" s="1" t="s">
        <v>137</v>
      </c>
      <c r="C9" s="2">
        <v>44.5</v>
      </c>
    </row>
    <row r="10" spans="1:3">
      <c r="A10" s="1" t="s">
        <v>138</v>
      </c>
      <c r="B10" s="1" t="s">
        <v>139</v>
      </c>
      <c r="C10" s="2">
        <v>39.5</v>
      </c>
    </row>
    <row r="11" spans="1:3">
      <c r="A11" s="1" t="s">
        <v>140</v>
      </c>
      <c r="B11" s="1" t="s">
        <v>141</v>
      </c>
      <c r="C11" s="2">
        <v>38.299999999999997</v>
      </c>
    </row>
    <row r="12" spans="1:3">
      <c r="A12" s="1" t="s">
        <v>142</v>
      </c>
      <c r="B12" s="1" t="s">
        <v>143</v>
      </c>
      <c r="C12" s="2">
        <v>38.200000000000003</v>
      </c>
    </row>
    <row r="13" spans="1:3">
      <c r="A13" s="1" t="s">
        <v>144</v>
      </c>
      <c r="B13" s="1" t="s">
        <v>145</v>
      </c>
      <c r="C13" s="2">
        <v>38</v>
      </c>
    </row>
    <row r="14" spans="1:3">
      <c r="A14" s="1" t="s">
        <v>146</v>
      </c>
      <c r="B14" s="1" t="s">
        <v>147</v>
      </c>
      <c r="C14" s="2">
        <v>46.7</v>
      </c>
    </row>
    <row r="15" spans="1:3">
      <c r="A15" s="1" t="s">
        <v>148</v>
      </c>
      <c r="B15" s="1" t="s">
        <v>149</v>
      </c>
      <c r="C15" s="2">
        <v>45.2</v>
      </c>
    </row>
    <row r="16" spans="1:3">
      <c r="A16" s="1" t="s">
        <v>150</v>
      </c>
      <c r="B16" s="1" t="s">
        <v>151</v>
      </c>
      <c r="C16" s="2">
        <v>43.6</v>
      </c>
    </row>
    <row r="17" spans="1:3">
      <c r="A17" s="1" t="s">
        <v>152</v>
      </c>
      <c r="B17" s="1" t="s">
        <v>153</v>
      </c>
      <c r="C17" s="2">
        <v>32.4</v>
      </c>
    </row>
    <row r="18" spans="1:3">
      <c r="A18" s="1" t="s">
        <v>154</v>
      </c>
      <c r="B18" s="1" t="s">
        <v>155</v>
      </c>
      <c r="C18" s="2">
        <v>37.5</v>
      </c>
    </row>
    <row r="19" spans="1:3">
      <c r="A19" s="1" t="s">
        <v>156</v>
      </c>
      <c r="B19" s="1" t="s">
        <v>157</v>
      </c>
      <c r="C19" s="2">
        <v>40.1</v>
      </c>
    </row>
    <row r="20" spans="1:3">
      <c r="A20" s="1" t="s">
        <v>158</v>
      </c>
      <c r="B20" s="1" t="s">
        <v>159</v>
      </c>
      <c r="C20" s="2">
        <v>32.5</v>
      </c>
    </row>
    <row r="21" spans="1:3">
      <c r="A21" s="1" t="s">
        <v>160</v>
      </c>
      <c r="B21" s="1" t="s">
        <v>161</v>
      </c>
      <c r="C21" s="2">
        <v>36</v>
      </c>
    </row>
    <row r="22" spans="1:3">
      <c r="A22" s="1" t="s">
        <v>162</v>
      </c>
      <c r="B22" s="1" t="s">
        <v>163</v>
      </c>
      <c r="C22" s="2">
        <v>43</v>
      </c>
    </row>
    <row r="23" spans="1:3">
      <c r="A23" s="1" t="s">
        <v>164</v>
      </c>
      <c r="B23" s="1" t="s">
        <v>165</v>
      </c>
      <c r="C23" s="2">
        <v>46.8</v>
      </c>
    </row>
    <row r="24" spans="1:3">
      <c r="A24" s="1" t="s">
        <v>166</v>
      </c>
      <c r="B24" s="1" t="s">
        <v>167</v>
      </c>
      <c r="C24" s="2">
        <v>40.200000000000003</v>
      </c>
    </row>
    <row r="25" spans="1:3">
      <c r="A25" s="1" t="s">
        <v>168</v>
      </c>
      <c r="B25" s="1" t="s">
        <v>169</v>
      </c>
      <c r="C25" s="2">
        <v>36.9</v>
      </c>
    </row>
    <row r="26" spans="1:3">
      <c r="A26" s="1" t="s">
        <v>170</v>
      </c>
      <c r="B26" s="1" t="s">
        <v>171</v>
      </c>
      <c r="C26" s="2">
        <v>36.799999999999997</v>
      </c>
    </row>
    <row r="27" spans="1:3">
      <c r="A27" s="1" t="s">
        <v>172</v>
      </c>
      <c r="B27" s="1" t="s">
        <v>173</v>
      </c>
      <c r="C27" s="2">
        <v>43.6</v>
      </c>
    </row>
    <row r="28" spans="1:3">
      <c r="A28" s="1" t="s">
        <v>174</v>
      </c>
      <c r="B28" s="1" t="s">
        <v>175</v>
      </c>
      <c r="C28" s="2">
        <v>45.7</v>
      </c>
    </row>
    <row r="29" spans="1:3">
      <c r="A29" s="1" t="s">
        <v>176</v>
      </c>
      <c r="B29" s="1" t="s">
        <v>177</v>
      </c>
      <c r="C29" s="2">
        <v>38.700000000000003</v>
      </c>
    </row>
    <row r="30" spans="1:3">
      <c r="A30" s="1" t="s">
        <v>178</v>
      </c>
      <c r="B30" s="1" t="s">
        <v>179</v>
      </c>
      <c r="C30" s="2">
        <v>31.2</v>
      </c>
    </row>
    <row r="31" spans="1:3">
      <c r="A31" s="1" t="s">
        <v>180</v>
      </c>
      <c r="B31" s="1" t="s">
        <v>181</v>
      </c>
      <c r="C31" s="2">
        <v>36.299999999999997</v>
      </c>
    </row>
    <row r="32" spans="1:3">
      <c r="A32" s="1" t="s">
        <v>182</v>
      </c>
      <c r="B32" s="1" t="s">
        <v>183</v>
      </c>
      <c r="C32" s="2">
        <v>43.6</v>
      </c>
    </row>
    <row r="33" spans="1:3">
      <c r="A33" s="1" t="s">
        <v>184</v>
      </c>
      <c r="B33" s="1" t="s">
        <v>185</v>
      </c>
      <c r="C33" s="2">
        <v>37.5</v>
      </c>
    </row>
    <row r="34" spans="1:3">
      <c r="A34" s="1" t="s">
        <v>186</v>
      </c>
      <c r="B34" s="1" t="s">
        <v>187</v>
      </c>
      <c r="C34" s="2">
        <v>46.2</v>
      </c>
    </row>
    <row r="35" spans="1:3">
      <c r="A35" s="1" t="s">
        <v>188</v>
      </c>
      <c r="B35" s="1" t="s">
        <v>189</v>
      </c>
      <c r="C35" s="2">
        <v>49.7</v>
      </c>
    </row>
    <row r="36" spans="1:3">
      <c r="A36" s="1" t="s">
        <v>190</v>
      </c>
      <c r="B36" s="1" t="s">
        <v>191</v>
      </c>
      <c r="C36" s="2">
        <v>42.7</v>
      </c>
    </row>
    <row r="37" spans="1:3">
      <c r="A37" s="1" t="s">
        <v>192</v>
      </c>
      <c r="B37" s="1" t="s">
        <v>193</v>
      </c>
      <c r="C37" s="2">
        <v>45.9</v>
      </c>
    </row>
    <row r="38" spans="1:3">
      <c r="A38" s="1" t="s">
        <v>194</v>
      </c>
      <c r="B38" s="1" t="s">
        <v>195</v>
      </c>
      <c r="C38" s="2">
        <v>28.6</v>
      </c>
    </row>
    <row r="39" spans="1:3">
      <c r="A39" s="1" t="s">
        <v>196</v>
      </c>
      <c r="B39" s="1" t="s">
        <v>197</v>
      </c>
      <c r="C39" s="2">
        <v>34.799999999999997</v>
      </c>
    </row>
    <row r="40" spans="1:3">
      <c r="A40" s="1" t="s">
        <v>198</v>
      </c>
      <c r="B40" s="1" t="s">
        <v>199</v>
      </c>
      <c r="C40" s="2">
        <v>30.2</v>
      </c>
    </row>
    <row r="41" spans="1:3">
      <c r="A41" s="1" t="s">
        <v>200</v>
      </c>
      <c r="B41" s="1" t="s">
        <v>201</v>
      </c>
      <c r="C41" s="2">
        <v>29</v>
      </c>
    </row>
    <row r="42" spans="1:3">
      <c r="A42" s="1" t="s">
        <v>202</v>
      </c>
      <c r="B42" s="1" t="s">
        <v>203</v>
      </c>
      <c r="C42" s="2">
        <v>40.299999999999997</v>
      </c>
    </row>
    <row r="43" spans="1:3">
      <c r="A43" s="1" t="s">
        <v>204</v>
      </c>
      <c r="B43" s="1" t="s">
        <v>205</v>
      </c>
      <c r="C43" s="2">
        <v>48.4</v>
      </c>
    </row>
    <row r="44" spans="1:3">
      <c r="A44" s="1" t="s">
        <v>206</v>
      </c>
      <c r="B44" s="1" t="s">
        <v>207</v>
      </c>
      <c r="C44" s="2">
        <v>53.4</v>
      </c>
    </row>
    <row r="45" spans="1:3">
      <c r="A45" s="1" t="s">
        <v>208</v>
      </c>
      <c r="B45" s="1" t="s">
        <v>209</v>
      </c>
      <c r="C45" s="2">
        <v>39</v>
      </c>
    </row>
    <row r="46" spans="1:3">
      <c r="A46" s="1" t="s">
        <v>210</v>
      </c>
      <c r="B46" s="1" t="s">
        <v>211</v>
      </c>
      <c r="C46" s="2">
        <v>41.6</v>
      </c>
    </row>
    <row r="47" spans="1:3">
      <c r="A47" s="1" t="s">
        <v>212</v>
      </c>
      <c r="B47" s="1" t="s">
        <v>875</v>
      </c>
      <c r="C47" s="2">
        <v>97.8</v>
      </c>
    </row>
  </sheetData>
  <hyperlinks>
    <hyperlink ref="C1" location="'Spis map'!A1" display="'Spis map'!A1"/>
    <hyperlink ref="C2" location="'Spis map'!A1" display=" Return to list of maps"/>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9"/>
  <sheetViews>
    <sheetView workbookViewId="0">
      <selection activeCell="C1" sqref="C1"/>
    </sheetView>
  </sheetViews>
  <sheetFormatPr defaultRowHeight="12.75"/>
  <cols>
    <col min="1" max="1" width="9.140625" style="1"/>
    <col min="2" max="2" width="24.85546875" style="1" customWidth="1"/>
    <col min="3" max="16384" width="9.140625" style="1"/>
  </cols>
  <sheetData>
    <row r="1" spans="1:4">
      <c r="A1" s="1" t="s">
        <v>883</v>
      </c>
      <c r="B1" s="1" t="s">
        <v>1534</v>
      </c>
      <c r="C1" s="15" t="s">
        <v>1058</v>
      </c>
    </row>
    <row r="2" spans="1:4">
      <c r="A2" s="1" t="s">
        <v>884</v>
      </c>
      <c r="B2" s="1" t="s">
        <v>1535</v>
      </c>
      <c r="C2" s="16" t="s">
        <v>1059</v>
      </c>
    </row>
    <row r="3" spans="1:4">
      <c r="A3" s="1" t="s">
        <v>55</v>
      </c>
      <c r="B3" s="1" t="s">
        <v>59</v>
      </c>
      <c r="C3" s="1" t="s">
        <v>913</v>
      </c>
      <c r="D3" s="1" t="s">
        <v>914</v>
      </c>
    </row>
    <row r="4" spans="1:4">
      <c r="A4" s="1" t="s">
        <v>0</v>
      </c>
      <c r="B4" s="1" t="s">
        <v>1</v>
      </c>
      <c r="C4" s="2">
        <v>141.5</v>
      </c>
      <c r="D4" s="1">
        <v>29.8</v>
      </c>
    </row>
    <row r="5" spans="1:4">
      <c r="A5" s="1" t="s">
        <v>14</v>
      </c>
      <c r="B5" s="1" t="s">
        <v>15</v>
      </c>
      <c r="C5" s="1">
        <v>191.1</v>
      </c>
      <c r="D5" s="2">
        <v>33.6</v>
      </c>
    </row>
    <row r="6" spans="1:4">
      <c r="A6" s="1" t="s">
        <v>222</v>
      </c>
      <c r="B6" s="1" t="s">
        <v>223</v>
      </c>
      <c r="C6" s="2">
        <v>146.30000000000001</v>
      </c>
      <c r="D6" s="2">
        <v>13</v>
      </c>
    </row>
    <row r="7" spans="1:4">
      <c r="A7" s="1" t="s">
        <v>224</v>
      </c>
      <c r="B7" s="1" t="s">
        <v>225</v>
      </c>
      <c r="C7" s="2">
        <v>98.5</v>
      </c>
      <c r="D7" s="2">
        <v>36.1</v>
      </c>
    </row>
    <row r="8" spans="1:4">
      <c r="A8" s="1" t="s">
        <v>226</v>
      </c>
      <c r="B8" s="1" t="s">
        <v>227</v>
      </c>
      <c r="C8" s="2">
        <v>65.8</v>
      </c>
      <c r="D8" s="2">
        <v>39.700000000000003</v>
      </c>
    </row>
    <row r="9" spans="1:4">
      <c r="A9" s="1" t="s">
        <v>228</v>
      </c>
      <c r="B9" s="1" t="s">
        <v>229</v>
      </c>
      <c r="C9" s="2">
        <v>92</v>
      </c>
      <c r="D9" s="2">
        <v>40.4</v>
      </c>
    </row>
    <row r="10" spans="1:4">
      <c r="A10" s="1" t="s">
        <v>230</v>
      </c>
      <c r="B10" s="1" t="s">
        <v>231</v>
      </c>
      <c r="C10" s="2">
        <v>80.2</v>
      </c>
      <c r="D10" s="2">
        <v>18.8</v>
      </c>
    </row>
    <row r="11" spans="1:4">
      <c r="A11" s="1" t="s">
        <v>232</v>
      </c>
      <c r="B11" s="1" t="s">
        <v>233</v>
      </c>
      <c r="C11" s="2">
        <v>87.8</v>
      </c>
      <c r="D11" s="2">
        <v>20.7</v>
      </c>
    </row>
    <row r="12" spans="1:4">
      <c r="A12" s="1" t="s">
        <v>234</v>
      </c>
      <c r="B12" s="1" t="s">
        <v>235</v>
      </c>
      <c r="C12" s="2">
        <v>116</v>
      </c>
      <c r="D12" s="2">
        <v>4.5999999999999996</v>
      </c>
    </row>
    <row r="13" spans="1:4">
      <c r="A13" s="1" t="s">
        <v>236</v>
      </c>
      <c r="B13" s="1" t="s">
        <v>237</v>
      </c>
      <c r="C13" s="2">
        <v>97.5</v>
      </c>
      <c r="D13" s="2">
        <v>38.6</v>
      </c>
    </row>
    <row r="14" spans="1:4">
      <c r="A14" s="1" t="s">
        <v>238</v>
      </c>
      <c r="B14" s="1" t="s">
        <v>239</v>
      </c>
      <c r="C14" s="2">
        <v>72.7</v>
      </c>
      <c r="D14" s="2">
        <v>24.8</v>
      </c>
    </row>
    <row r="15" spans="1:4">
      <c r="A15" s="1" t="s">
        <v>240</v>
      </c>
      <c r="B15" s="1" t="s">
        <v>241</v>
      </c>
      <c r="C15" s="2">
        <v>72.099999999999994</v>
      </c>
      <c r="D15" s="2">
        <v>13.2</v>
      </c>
    </row>
    <row r="16" spans="1:4">
      <c r="A16" s="1" t="s">
        <v>242</v>
      </c>
      <c r="B16" s="1" t="s">
        <v>243</v>
      </c>
      <c r="C16" s="2">
        <v>81.8</v>
      </c>
      <c r="D16" s="2">
        <v>8.6</v>
      </c>
    </row>
    <row r="17" spans="1:10">
      <c r="A17" s="1" t="s">
        <v>244</v>
      </c>
      <c r="B17" s="1" t="s">
        <v>245</v>
      </c>
      <c r="C17" s="2">
        <v>78.2</v>
      </c>
      <c r="D17" s="2">
        <v>20.7</v>
      </c>
    </row>
    <row r="18" spans="1:10">
      <c r="A18" s="1" t="s">
        <v>246</v>
      </c>
      <c r="B18" s="1" t="s">
        <v>247</v>
      </c>
      <c r="C18" s="2">
        <v>78.900000000000006</v>
      </c>
      <c r="D18" s="2">
        <v>32.4</v>
      </c>
    </row>
    <row r="19" spans="1:10">
      <c r="A19" s="1" t="s">
        <v>248</v>
      </c>
      <c r="B19" s="1" t="s">
        <v>249</v>
      </c>
      <c r="C19" s="2">
        <v>75.2</v>
      </c>
      <c r="D19" s="2">
        <v>30.4</v>
      </c>
    </row>
    <row r="20" spans="1:10">
      <c r="A20" s="1" t="s">
        <v>250</v>
      </c>
      <c r="B20" s="1" t="s">
        <v>251</v>
      </c>
      <c r="C20" s="2">
        <v>77.599999999999994</v>
      </c>
      <c r="D20" s="2">
        <v>27.7</v>
      </c>
    </row>
    <row r="21" spans="1:10">
      <c r="A21" s="1" t="s">
        <v>252</v>
      </c>
      <c r="B21" s="1" t="s">
        <v>253</v>
      </c>
      <c r="C21" s="2">
        <v>138.30000000000001</v>
      </c>
      <c r="D21" s="2">
        <v>19.3</v>
      </c>
      <c r="J21" s="11"/>
    </row>
    <row r="22" spans="1:10">
      <c r="A22" s="1" t="s">
        <v>254</v>
      </c>
      <c r="B22" s="1" t="s">
        <v>255</v>
      </c>
      <c r="C22" s="2">
        <v>104.6</v>
      </c>
      <c r="D22" s="2">
        <v>6.9</v>
      </c>
    </row>
    <row r="23" spans="1:10">
      <c r="A23" s="1" t="s">
        <v>256</v>
      </c>
      <c r="B23" s="1" t="s">
        <v>257</v>
      </c>
      <c r="C23" s="2">
        <v>73.900000000000006</v>
      </c>
      <c r="D23" s="2">
        <v>50.8</v>
      </c>
    </row>
    <row r="24" spans="1:10">
      <c r="A24" s="1" t="s">
        <v>258</v>
      </c>
      <c r="B24" s="1" t="s">
        <v>259</v>
      </c>
      <c r="C24" s="2">
        <v>88.6</v>
      </c>
      <c r="D24" s="2">
        <v>44.1</v>
      </c>
    </row>
    <row r="25" spans="1:10">
      <c r="A25" s="1" t="s">
        <v>260</v>
      </c>
      <c r="B25" s="1" t="s">
        <v>261</v>
      </c>
      <c r="C25" s="2">
        <v>86.4</v>
      </c>
      <c r="D25" s="2">
        <v>53.3</v>
      </c>
    </row>
    <row r="26" spans="1:10">
      <c r="A26" s="1" t="s">
        <v>262</v>
      </c>
      <c r="B26" s="1" t="s">
        <v>263</v>
      </c>
      <c r="C26" s="2">
        <v>71.900000000000006</v>
      </c>
      <c r="D26" s="2">
        <v>27.4</v>
      </c>
    </row>
    <row r="27" spans="1:10">
      <c r="A27" s="1" t="s">
        <v>264</v>
      </c>
      <c r="B27" s="1" t="s">
        <v>265</v>
      </c>
      <c r="C27" s="2">
        <v>83</v>
      </c>
      <c r="D27" s="2">
        <v>27.6</v>
      </c>
    </row>
    <row r="28" spans="1:10">
      <c r="A28" s="1" t="s">
        <v>266</v>
      </c>
      <c r="B28" s="1" t="s">
        <v>267</v>
      </c>
      <c r="C28" s="2">
        <v>68.7</v>
      </c>
      <c r="D28" s="2">
        <v>32.4</v>
      </c>
    </row>
    <row r="29" spans="1:10">
      <c r="A29" s="1" t="s">
        <v>268</v>
      </c>
      <c r="B29" s="1" t="s">
        <v>269</v>
      </c>
      <c r="C29" s="2">
        <v>62.5</v>
      </c>
      <c r="D29" s="2">
        <v>43.8</v>
      </c>
    </row>
    <row r="30" spans="1:10">
      <c r="A30" s="1" t="s">
        <v>270</v>
      </c>
      <c r="B30" s="1" t="s">
        <v>271</v>
      </c>
      <c r="C30" s="2">
        <v>83.2</v>
      </c>
      <c r="D30" s="2">
        <v>30.7</v>
      </c>
    </row>
    <row r="31" spans="1:10">
      <c r="A31" s="1" t="s">
        <v>272</v>
      </c>
      <c r="B31" s="1" t="s">
        <v>273</v>
      </c>
      <c r="C31" s="2">
        <v>82.5</v>
      </c>
      <c r="D31" s="2">
        <v>34.9</v>
      </c>
    </row>
    <row r="32" spans="1:10">
      <c r="A32" s="1" t="s">
        <v>274</v>
      </c>
      <c r="B32" s="1" t="s">
        <v>275</v>
      </c>
      <c r="C32" s="2">
        <v>59.4</v>
      </c>
      <c r="D32" s="2">
        <v>33.299999999999997</v>
      </c>
    </row>
    <row r="33" spans="1:4">
      <c r="A33" s="1" t="s">
        <v>276</v>
      </c>
      <c r="B33" s="1" t="s">
        <v>277</v>
      </c>
      <c r="C33" s="2">
        <v>92.8</v>
      </c>
      <c r="D33" s="2">
        <v>33</v>
      </c>
    </row>
    <row r="34" spans="1:4">
      <c r="A34" s="1" t="s">
        <v>278</v>
      </c>
      <c r="B34" s="1" t="s">
        <v>279</v>
      </c>
      <c r="C34" s="2">
        <v>95.6</v>
      </c>
      <c r="D34" s="2">
        <v>28.9</v>
      </c>
    </row>
    <row r="35" spans="1:4">
      <c r="A35" s="1" t="s">
        <v>280</v>
      </c>
      <c r="B35" s="1" t="s">
        <v>281</v>
      </c>
      <c r="C35" s="2">
        <v>113</v>
      </c>
      <c r="D35" s="2">
        <v>5.4</v>
      </c>
    </row>
    <row r="36" spans="1:4">
      <c r="A36" s="1" t="s">
        <v>282</v>
      </c>
      <c r="B36" s="1" t="s">
        <v>283</v>
      </c>
      <c r="C36" s="2">
        <v>95.1</v>
      </c>
      <c r="D36" s="2">
        <v>31.1</v>
      </c>
    </row>
    <row r="37" spans="1:4">
      <c r="A37" s="1" t="s">
        <v>284</v>
      </c>
      <c r="B37" s="1" t="s">
        <v>285</v>
      </c>
      <c r="C37" s="2">
        <v>77.8</v>
      </c>
      <c r="D37" s="2">
        <v>24.1</v>
      </c>
    </row>
    <row r="38" spans="1:4">
      <c r="A38" s="1" t="s">
        <v>286</v>
      </c>
      <c r="B38" s="1" t="s">
        <v>287</v>
      </c>
      <c r="C38" s="2">
        <v>80.900000000000006</v>
      </c>
      <c r="D38" s="2">
        <v>20.3</v>
      </c>
    </row>
    <row r="39" spans="1:4">
      <c r="A39" s="1" t="s">
        <v>288</v>
      </c>
      <c r="B39" s="1" t="s">
        <v>289</v>
      </c>
      <c r="C39" s="2">
        <v>67.7</v>
      </c>
      <c r="D39" s="2">
        <v>48.6</v>
      </c>
    </row>
    <row r="40" spans="1:4">
      <c r="A40" s="1" t="s">
        <v>290</v>
      </c>
      <c r="B40" s="1" t="s">
        <v>291</v>
      </c>
      <c r="C40" s="2">
        <v>203.2</v>
      </c>
      <c r="D40" s="2">
        <v>14.9</v>
      </c>
    </row>
    <row r="41" spans="1:4">
      <c r="A41" s="1" t="s">
        <v>292</v>
      </c>
      <c r="B41" s="1" t="s">
        <v>293</v>
      </c>
      <c r="C41" s="2">
        <v>233.1</v>
      </c>
      <c r="D41" s="2">
        <v>2.7</v>
      </c>
    </row>
    <row r="42" spans="1:4">
      <c r="A42" s="1" t="s">
        <v>294</v>
      </c>
      <c r="B42" s="1" t="s">
        <v>295</v>
      </c>
      <c r="C42" s="2">
        <v>117.2</v>
      </c>
      <c r="D42" s="2">
        <v>64</v>
      </c>
    </row>
    <row r="43" spans="1:4">
      <c r="A43" s="1" t="s">
        <v>296</v>
      </c>
      <c r="B43" s="1" t="s">
        <v>297</v>
      </c>
      <c r="C43" s="2">
        <v>165.8</v>
      </c>
      <c r="D43" s="2">
        <v>51.3</v>
      </c>
    </row>
    <row r="44" spans="1:4">
      <c r="A44" s="1" t="s">
        <v>298</v>
      </c>
      <c r="B44" s="1" t="s">
        <v>299</v>
      </c>
      <c r="C44" s="2">
        <v>131.4</v>
      </c>
      <c r="D44" s="2">
        <v>52.4</v>
      </c>
    </row>
    <row r="45" spans="1:4">
      <c r="A45" s="1" t="s">
        <v>300</v>
      </c>
      <c r="B45" s="1" t="s">
        <v>301</v>
      </c>
      <c r="C45" s="2">
        <v>157.9</v>
      </c>
      <c r="D45" s="2">
        <v>84.1</v>
      </c>
    </row>
    <row r="46" spans="1:4">
      <c r="A46" s="1" t="s">
        <v>302</v>
      </c>
      <c r="B46" s="1" t="s">
        <v>303</v>
      </c>
      <c r="C46" s="2">
        <v>99.5</v>
      </c>
      <c r="D46" s="2">
        <v>34.6</v>
      </c>
    </row>
    <row r="47" spans="1:4">
      <c r="A47" s="1" t="s">
        <v>304</v>
      </c>
      <c r="B47" s="1" t="s">
        <v>305</v>
      </c>
      <c r="C47" s="2">
        <v>93.3</v>
      </c>
      <c r="D47" s="2">
        <v>21.6</v>
      </c>
    </row>
    <row r="48" spans="1:4">
      <c r="A48" s="1" t="s">
        <v>306</v>
      </c>
      <c r="B48" s="1" t="s">
        <v>307</v>
      </c>
      <c r="C48" s="2">
        <v>94.7</v>
      </c>
      <c r="D48" s="2">
        <v>37.1</v>
      </c>
    </row>
    <row r="49" spans="1:4">
      <c r="A49" s="1" t="s">
        <v>308</v>
      </c>
      <c r="B49" s="1" t="s">
        <v>309</v>
      </c>
      <c r="C49" s="2">
        <v>77.599999999999994</v>
      </c>
      <c r="D49" s="2">
        <v>12.8</v>
      </c>
    </row>
    <row r="50" spans="1:4">
      <c r="A50" s="1" t="s">
        <v>310</v>
      </c>
      <c r="B50" s="1" t="s">
        <v>311</v>
      </c>
      <c r="C50" s="2">
        <v>164.9</v>
      </c>
      <c r="D50" s="2">
        <v>23.6</v>
      </c>
    </row>
    <row r="51" spans="1:4">
      <c r="A51" s="1" t="s">
        <v>312</v>
      </c>
      <c r="B51" s="1" t="s">
        <v>313</v>
      </c>
      <c r="C51" s="2">
        <v>83.4</v>
      </c>
      <c r="D51" s="2">
        <v>30.8</v>
      </c>
    </row>
    <row r="52" spans="1:4">
      <c r="A52" s="1" t="s">
        <v>314</v>
      </c>
      <c r="B52" s="1" t="s">
        <v>315</v>
      </c>
      <c r="C52" s="2">
        <v>83.1</v>
      </c>
      <c r="D52" s="2">
        <v>21.7</v>
      </c>
    </row>
    <row r="53" spans="1:4">
      <c r="A53" s="1" t="s">
        <v>316</v>
      </c>
      <c r="B53" s="1" t="s">
        <v>317</v>
      </c>
      <c r="C53" s="2">
        <v>85.1</v>
      </c>
      <c r="D53" s="2">
        <v>6</v>
      </c>
    </row>
    <row r="54" spans="1:4">
      <c r="A54" s="1" t="s">
        <v>318</v>
      </c>
      <c r="B54" s="1" t="s">
        <v>319</v>
      </c>
      <c r="C54" s="2">
        <v>107.3</v>
      </c>
      <c r="D54" s="2">
        <v>43.8</v>
      </c>
    </row>
    <row r="55" spans="1:4">
      <c r="A55" s="1" t="s">
        <v>320</v>
      </c>
      <c r="B55" s="1" t="s">
        <v>321</v>
      </c>
      <c r="C55" s="2">
        <v>111</v>
      </c>
      <c r="D55" s="2">
        <v>35.200000000000003</v>
      </c>
    </row>
    <row r="56" spans="1:4">
      <c r="A56" s="1" t="s">
        <v>322</v>
      </c>
      <c r="B56" s="1" t="s">
        <v>323</v>
      </c>
      <c r="C56" s="2">
        <v>80.5</v>
      </c>
      <c r="D56" s="2">
        <v>7.6</v>
      </c>
    </row>
    <row r="57" spans="1:4">
      <c r="A57" s="1" t="s">
        <v>324</v>
      </c>
      <c r="B57" s="1" t="s">
        <v>325</v>
      </c>
      <c r="C57" s="2">
        <v>73.099999999999994</v>
      </c>
      <c r="D57" s="2">
        <v>28</v>
      </c>
    </row>
    <row r="58" spans="1:4">
      <c r="A58" s="1" t="s">
        <v>326</v>
      </c>
      <c r="B58" s="1" t="s">
        <v>327</v>
      </c>
      <c r="C58" s="2">
        <v>76.8</v>
      </c>
      <c r="D58" s="2">
        <v>19.600000000000001</v>
      </c>
    </row>
    <row r="59" spans="1:4">
      <c r="A59" s="1" t="s">
        <v>328</v>
      </c>
      <c r="B59" s="1" t="s">
        <v>329</v>
      </c>
      <c r="C59" s="2">
        <v>83.6</v>
      </c>
      <c r="D59" s="2">
        <v>87.4</v>
      </c>
    </row>
    <row r="60" spans="1:4">
      <c r="A60" s="1" t="s">
        <v>330</v>
      </c>
      <c r="B60" s="1" t="s">
        <v>331</v>
      </c>
      <c r="C60" s="2">
        <v>94.2</v>
      </c>
      <c r="D60" s="2">
        <v>5.3</v>
      </c>
    </row>
    <row r="61" spans="1:4">
      <c r="A61" s="1" t="s">
        <v>332</v>
      </c>
      <c r="B61" s="1" t="s">
        <v>333</v>
      </c>
      <c r="C61" s="2">
        <v>86.3</v>
      </c>
      <c r="D61" s="2">
        <v>63.3</v>
      </c>
    </row>
    <row r="62" spans="1:4">
      <c r="A62" s="1" t="s">
        <v>334</v>
      </c>
      <c r="B62" s="1" t="s">
        <v>335</v>
      </c>
      <c r="C62" s="2">
        <v>55.5</v>
      </c>
      <c r="D62" s="2">
        <v>33.799999999999997</v>
      </c>
    </row>
    <row r="63" spans="1:4">
      <c r="A63" s="1" t="s">
        <v>336</v>
      </c>
      <c r="B63" s="1" t="s">
        <v>337</v>
      </c>
      <c r="C63" s="2">
        <v>171.6</v>
      </c>
      <c r="D63" s="2">
        <v>18.100000000000001</v>
      </c>
    </row>
    <row r="64" spans="1:4">
      <c r="A64" s="1" t="s">
        <v>338</v>
      </c>
      <c r="B64" s="1" t="s">
        <v>339</v>
      </c>
      <c r="C64" s="2">
        <v>182.5</v>
      </c>
      <c r="D64" s="2">
        <v>48</v>
      </c>
    </row>
    <row r="65" spans="1:4">
      <c r="A65" s="1" t="s">
        <v>340</v>
      </c>
      <c r="B65" s="1" t="s">
        <v>341</v>
      </c>
      <c r="C65" s="2">
        <v>183.4</v>
      </c>
      <c r="D65" s="2">
        <v>49.9</v>
      </c>
    </row>
    <row r="66" spans="1:4">
      <c r="A66" s="1" t="s">
        <v>342</v>
      </c>
      <c r="B66" s="1" t="s">
        <v>343</v>
      </c>
      <c r="C66" s="2">
        <v>150.19999999999999</v>
      </c>
      <c r="D66" s="2">
        <v>63.6</v>
      </c>
    </row>
    <row r="67" spans="1:4">
      <c r="A67" s="1" t="s">
        <v>344</v>
      </c>
      <c r="B67" s="1" t="s">
        <v>345</v>
      </c>
      <c r="C67" s="2">
        <v>157.6</v>
      </c>
      <c r="D67" s="2">
        <v>90.4</v>
      </c>
    </row>
    <row r="68" spans="1:4">
      <c r="A68" s="1" t="s">
        <v>346</v>
      </c>
      <c r="B68" s="1" t="s">
        <v>347</v>
      </c>
      <c r="C68" s="2">
        <v>56.9</v>
      </c>
      <c r="D68" s="2">
        <v>23</v>
      </c>
    </row>
    <row r="69" spans="1:4">
      <c r="A69" s="1" t="s">
        <v>348</v>
      </c>
      <c r="B69" s="1" t="s">
        <v>349</v>
      </c>
      <c r="C69" s="2">
        <v>84</v>
      </c>
      <c r="D69" s="2">
        <v>29</v>
      </c>
    </row>
    <row r="70" spans="1:4">
      <c r="A70" s="1" t="s">
        <v>350</v>
      </c>
      <c r="B70" s="1" t="s">
        <v>351</v>
      </c>
      <c r="C70" s="2">
        <v>126.2</v>
      </c>
      <c r="D70" s="2">
        <v>3.3</v>
      </c>
    </row>
    <row r="71" spans="1:4">
      <c r="A71" s="1" t="s">
        <v>352</v>
      </c>
      <c r="B71" s="1" t="s">
        <v>353</v>
      </c>
      <c r="C71" s="2">
        <v>88.4</v>
      </c>
      <c r="D71" s="2">
        <v>25.4</v>
      </c>
    </row>
    <row r="72" spans="1:4">
      <c r="A72" s="1" t="s">
        <v>354</v>
      </c>
      <c r="B72" s="1" t="s">
        <v>355</v>
      </c>
      <c r="C72" s="2">
        <v>92.5</v>
      </c>
      <c r="D72" s="2">
        <v>30.5</v>
      </c>
    </row>
    <row r="73" spans="1:4">
      <c r="A73" s="1">
        <v>1409063</v>
      </c>
      <c r="B73" s="1" t="s">
        <v>357</v>
      </c>
      <c r="C73" s="2">
        <v>78.400000000000006</v>
      </c>
      <c r="D73" s="2">
        <v>22.9</v>
      </c>
    </row>
    <row r="74" spans="1:4">
      <c r="A74" s="1" t="s">
        <v>358</v>
      </c>
      <c r="B74" s="1" t="s">
        <v>359</v>
      </c>
      <c r="C74" s="2">
        <v>62.3</v>
      </c>
      <c r="D74" s="2">
        <v>10.199999999999999</v>
      </c>
    </row>
    <row r="75" spans="1:4">
      <c r="A75" s="1" t="s">
        <v>360</v>
      </c>
      <c r="B75" s="1" t="s">
        <v>361</v>
      </c>
      <c r="C75" s="2">
        <v>121.7</v>
      </c>
      <c r="D75" s="2">
        <v>12.2</v>
      </c>
    </row>
    <row r="76" spans="1:4">
      <c r="A76" s="1" t="s">
        <v>362</v>
      </c>
      <c r="B76" s="1" t="s">
        <v>363</v>
      </c>
      <c r="C76" s="2">
        <v>100.2</v>
      </c>
      <c r="D76" s="2">
        <v>25.5</v>
      </c>
    </row>
    <row r="77" spans="1:4">
      <c r="A77" s="1" t="s">
        <v>364</v>
      </c>
      <c r="B77" s="1" t="s">
        <v>365</v>
      </c>
      <c r="C77" s="2">
        <v>77</v>
      </c>
      <c r="D77" s="2">
        <v>18.100000000000001</v>
      </c>
    </row>
    <row r="78" spans="1:4">
      <c r="A78" s="1" t="s">
        <v>366</v>
      </c>
      <c r="B78" s="1" t="s">
        <v>367</v>
      </c>
      <c r="C78" s="2">
        <v>83.7</v>
      </c>
      <c r="D78" s="2">
        <v>17.399999999999999</v>
      </c>
    </row>
    <row r="79" spans="1:4">
      <c r="A79" s="1" t="s">
        <v>368</v>
      </c>
      <c r="B79" s="1" t="s">
        <v>369</v>
      </c>
      <c r="C79" s="2">
        <v>80.400000000000006</v>
      </c>
      <c r="D79" s="2">
        <v>36.700000000000003</v>
      </c>
    </row>
    <row r="80" spans="1:4">
      <c r="A80" s="1" t="s">
        <v>370</v>
      </c>
      <c r="B80" s="1" t="s">
        <v>371</v>
      </c>
      <c r="C80" s="2">
        <v>141.30000000000001</v>
      </c>
      <c r="D80" s="2">
        <v>5.4</v>
      </c>
    </row>
    <row r="81" spans="1:4">
      <c r="A81" s="1" t="s">
        <v>372</v>
      </c>
      <c r="B81" s="1" t="s">
        <v>373</v>
      </c>
      <c r="C81" s="2">
        <v>89.9</v>
      </c>
      <c r="D81" s="2">
        <v>54.1</v>
      </c>
    </row>
    <row r="82" spans="1:4">
      <c r="A82" s="1" t="s">
        <v>374</v>
      </c>
      <c r="B82" s="1" t="s">
        <v>375</v>
      </c>
      <c r="C82" s="2">
        <v>86</v>
      </c>
      <c r="D82" s="2">
        <v>34.299999999999997</v>
      </c>
    </row>
    <row r="83" spans="1:4">
      <c r="A83" s="1" t="s">
        <v>376</v>
      </c>
      <c r="B83" s="1" t="s">
        <v>377</v>
      </c>
      <c r="C83" s="2">
        <v>93.1</v>
      </c>
      <c r="D83" s="2">
        <v>14.4</v>
      </c>
    </row>
    <row r="84" spans="1:4">
      <c r="A84" s="1" t="s">
        <v>378</v>
      </c>
      <c r="B84" s="1" t="s">
        <v>379</v>
      </c>
      <c r="C84" s="2">
        <v>98.8</v>
      </c>
      <c r="D84" s="2">
        <v>20.5</v>
      </c>
    </row>
    <row r="85" spans="1:4">
      <c r="A85" s="1" t="s">
        <v>380</v>
      </c>
      <c r="B85" s="1" t="s">
        <v>381</v>
      </c>
      <c r="C85" s="2">
        <v>93</v>
      </c>
      <c r="D85" s="2">
        <v>13.9</v>
      </c>
    </row>
    <row r="86" spans="1:4">
      <c r="A86" s="1" t="s">
        <v>382</v>
      </c>
      <c r="B86" s="1" t="s">
        <v>383</v>
      </c>
      <c r="C86" s="2">
        <v>106.1</v>
      </c>
      <c r="D86" s="2">
        <v>11.9</v>
      </c>
    </row>
    <row r="87" spans="1:4">
      <c r="A87" s="1" t="s">
        <v>384</v>
      </c>
      <c r="B87" s="1" t="s">
        <v>385</v>
      </c>
      <c r="C87" s="2">
        <v>82.5</v>
      </c>
      <c r="D87" s="2">
        <v>19.399999999999999</v>
      </c>
    </row>
    <row r="88" spans="1:4">
      <c r="A88" s="1" t="s">
        <v>386</v>
      </c>
      <c r="B88" s="1" t="s">
        <v>387</v>
      </c>
      <c r="C88" s="2">
        <v>88.9</v>
      </c>
      <c r="D88" s="2">
        <v>15.8</v>
      </c>
    </row>
    <row r="89" spans="1:4">
      <c r="A89" s="1" t="s">
        <v>388</v>
      </c>
      <c r="B89" s="1" t="s">
        <v>389</v>
      </c>
      <c r="C89" s="2">
        <v>88.5</v>
      </c>
      <c r="D89" s="2">
        <v>9.9</v>
      </c>
    </row>
    <row r="90" spans="1:4">
      <c r="A90" s="1" t="s">
        <v>390</v>
      </c>
      <c r="B90" s="1" t="s">
        <v>391</v>
      </c>
      <c r="C90" s="2">
        <v>131.6</v>
      </c>
      <c r="D90" s="2">
        <v>17.100000000000001</v>
      </c>
    </row>
    <row r="91" spans="1:4">
      <c r="A91" s="1" t="s">
        <v>392</v>
      </c>
      <c r="B91" s="1" t="s">
        <v>915</v>
      </c>
      <c r="C91" s="2">
        <v>83.6</v>
      </c>
      <c r="D91" s="2">
        <v>28.9</v>
      </c>
    </row>
    <row r="92" spans="1:4">
      <c r="A92" s="1" t="s">
        <v>393</v>
      </c>
      <c r="B92" s="1" t="s">
        <v>394</v>
      </c>
      <c r="C92" s="2">
        <v>115.2</v>
      </c>
      <c r="D92" s="2">
        <v>54.9</v>
      </c>
    </row>
    <row r="93" spans="1:4">
      <c r="A93" s="1" t="s">
        <v>395</v>
      </c>
      <c r="B93" s="1" t="s">
        <v>396</v>
      </c>
      <c r="C93" s="2">
        <v>87.8</v>
      </c>
      <c r="D93" s="2">
        <v>38.200000000000003</v>
      </c>
    </row>
    <row r="94" spans="1:4">
      <c r="A94" s="1" t="s">
        <v>397</v>
      </c>
      <c r="B94" s="1" t="s">
        <v>398</v>
      </c>
      <c r="C94" s="2">
        <v>130</v>
      </c>
      <c r="D94" s="2">
        <v>43.7</v>
      </c>
    </row>
    <row r="95" spans="1:4">
      <c r="A95" s="1" t="s">
        <v>399</v>
      </c>
      <c r="B95" s="1" t="s">
        <v>400</v>
      </c>
      <c r="C95" s="2">
        <v>98</v>
      </c>
      <c r="D95" s="2">
        <v>39.6</v>
      </c>
    </row>
    <row r="96" spans="1:4">
      <c r="A96" s="1" t="s">
        <v>401</v>
      </c>
      <c r="B96" s="1" t="s">
        <v>402</v>
      </c>
      <c r="C96" s="2">
        <v>95.6</v>
      </c>
      <c r="D96" s="2">
        <v>21.9</v>
      </c>
    </row>
    <row r="97" spans="1:4">
      <c r="A97" s="1" t="s">
        <v>403</v>
      </c>
      <c r="B97" s="1" t="s">
        <v>404</v>
      </c>
      <c r="C97" s="2">
        <v>65.599999999999994</v>
      </c>
      <c r="D97" s="2">
        <v>36.700000000000003</v>
      </c>
    </row>
    <row r="98" spans="1:4">
      <c r="A98" s="1" t="s">
        <v>405</v>
      </c>
      <c r="B98" s="1" t="s">
        <v>406</v>
      </c>
      <c r="C98" s="2">
        <v>105.1</v>
      </c>
      <c r="D98" s="2">
        <v>51.5</v>
      </c>
    </row>
    <row r="99" spans="1:4">
      <c r="A99" s="1" t="s">
        <v>407</v>
      </c>
      <c r="B99" s="1" t="s">
        <v>408</v>
      </c>
      <c r="C99" s="2">
        <v>85.3</v>
      </c>
      <c r="D99" s="2">
        <v>31.8</v>
      </c>
    </row>
    <row r="100" spans="1:4">
      <c r="A100" s="1" t="s">
        <v>409</v>
      </c>
      <c r="B100" s="1" t="s">
        <v>410</v>
      </c>
      <c r="C100" s="2">
        <v>79.099999999999994</v>
      </c>
      <c r="D100" s="2">
        <v>41.4</v>
      </c>
    </row>
    <row r="101" spans="1:4">
      <c r="A101" s="1" t="s">
        <v>411</v>
      </c>
      <c r="B101" s="1" t="s">
        <v>412</v>
      </c>
      <c r="C101" s="2">
        <v>86.8</v>
      </c>
      <c r="D101" s="2">
        <v>52.8</v>
      </c>
    </row>
    <row r="102" spans="1:4">
      <c r="A102" s="1" t="s">
        <v>413</v>
      </c>
      <c r="B102" s="1" t="s">
        <v>414</v>
      </c>
      <c r="C102" s="2">
        <v>157.19999999999999</v>
      </c>
      <c r="D102" s="2">
        <v>25.3</v>
      </c>
    </row>
    <row r="103" spans="1:4">
      <c r="A103" s="1" t="s">
        <v>415</v>
      </c>
      <c r="B103" s="1" t="s">
        <v>416</v>
      </c>
      <c r="C103" s="2">
        <v>124.1</v>
      </c>
      <c r="D103" s="2">
        <v>24.2</v>
      </c>
    </row>
    <row r="104" spans="1:4">
      <c r="A104" s="1" t="s">
        <v>417</v>
      </c>
      <c r="B104" s="1" t="s">
        <v>418</v>
      </c>
      <c r="C104" s="2">
        <v>64</v>
      </c>
      <c r="D104" s="2">
        <v>17.7</v>
      </c>
    </row>
    <row r="105" spans="1:4">
      <c r="A105" s="1" t="s">
        <v>419</v>
      </c>
      <c r="B105" s="1" t="s">
        <v>420</v>
      </c>
      <c r="C105" s="2">
        <v>76.7</v>
      </c>
      <c r="D105" s="2">
        <v>58.4</v>
      </c>
    </row>
    <row r="106" spans="1:4">
      <c r="A106" s="1" t="s">
        <v>421</v>
      </c>
      <c r="B106" s="1" t="s">
        <v>227</v>
      </c>
      <c r="C106" s="2">
        <v>85.3</v>
      </c>
      <c r="D106" s="2">
        <v>27.6</v>
      </c>
    </row>
    <row r="107" spans="1:4">
      <c r="A107" s="1" t="s">
        <v>422</v>
      </c>
      <c r="B107" s="1" t="s">
        <v>423</v>
      </c>
      <c r="C107" s="2">
        <v>80.599999999999994</v>
      </c>
      <c r="D107" s="2">
        <v>41.7</v>
      </c>
    </row>
    <row r="108" spans="1:4">
      <c r="A108" s="1" t="s">
        <v>424</v>
      </c>
      <c r="B108" s="1" t="s">
        <v>425</v>
      </c>
      <c r="C108" s="2">
        <v>79.400000000000006</v>
      </c>
      <c r="D108" s="2">
        <v>32.6</v>
      </c>
    </row>
    <row r="109" spans="1:4">
      <c r="A109" s="1" t="s">
        <v>426</v>
      </c>
      <c r="B109" s="1" t="s">
        <v>427</v>
      </c>
      <c r="C109" s="2">
        <v>63</v>
      </c>
      <c r="D109" s="2">
        <v>17.399999999999999</v>
      </c>
    </row>
    <row r="110" spans="1:4">
      <c r="A110" s="1" t="s">
        <v>428</v>
      </c>
      <c r="B110" s="1" t="s">
        <v>429</v>
      </c>
      <c r="C110" s="2">
        <v>84.2</v>
      </c>
      <c r="D110" s="2">
        <v>52.2</v>
      </c>
    </row>
    <row r="111" spans="1:4">
      <c r="A111" s="1" t="s">
        <v>430</v>
      </c>
      <c r="B111" s="1" t="s">
        <v>431</v>
      </c>
      <c r="C111" s="2">
        <v>80.599999999999994</v>
      </c>
      <c r="D111" s="2">
        <v>28.9</v>
      </c>
    </row>
    <row r="112" spans="1:4">
      <c r="A112" s="1" t="s">
        <v>432</v>
      </c>
      <c r="B112" s="1" t="s">
        <v>433</v>
      </c>
      <c r="C112" s="2">
        <v>87.1</v>
      </c>
      <c r="D112" s="2">
        <v>37.200000000000003</v>
      </c>
    </row>
    <row r="113" spans="1:4">
      <c r="A113" s="1" t="s">
        <v>434</v>
      </c>
      <c r="B113" s="1" t="s">
        <v>435</v>
      </c>
      <c r="C113" s="2">
        <v>136</v>
      </c>
      <c r="D113" s="2">
        <v>37.700000000000003</v>
      </c>
    </row>
    <row r="114" spans="1:4">
      <c r="A114" s="1" t="s">
        <v>436</v>
      </c>
      <c r="B114" s="1" t="s">
        <v>437</v>
      </c>
      <c r="C114" s="2">
        <v>164.9</v>
      </c>
      <c r="D114" s="2">
        <v>39.200000000000003</v>
      </c>
    </row>
    <row r="115" spans="1:4">
      <c r="A115" s="1" t="s">
        <v>438</v>
      </c>
      <c r="B115" s="1" t="s">
        <v>439</v>
      </c>
      <c r="C115" s="2">
        <v>123.6</v>
      </c>
      <c r="D115" s="2">
        <v>51.5</v>
      </c>
    </row>
    <row r="116" spans="1:4">
      <c r="A116" s="1" t="s">
        <v>440</v>
      </c>
      <c r="B116" s="1" t="s">
        <v>441</v>
      </c>
      <c r="C116" s="2">
        <v>115.2</v>
      </c>
      <c r="D116" s="2">
        <v>31</v>
      </c>
    </row>
    <row r="117" spans="1:4">
      <c r="A117" s="1" t="s">
        <v>442</v>
      </c>
      <c r="B117" s="1" t="s">
        <v>443</v>
      </c>
      <c r="C117" s="2">
        <v>120</v>
      </c>
      <c r="D117" s="2">
        <v>30</v>
      </c>
    </row>
    <row r="118" spans="1:4">
      <c r="A118" s="1" t="s">
        <v>444</v>
      </c>
      <c r="B118" s="1" t="s">
        <v>445</v>
      </c>
      <c r="C118" s="2">
        <v>123.5</v>
      </c>
      <c r="D118" s="2">
        <v>47.5</v>
      </c>
    </row>
    <row r="119" spans="1:4">
      <c r="A119" s="1" t="s">
        <v>446</v>
      </c>
      <c r="B119" s="1" t="s">
        <v>447</v>
      </c>
      <c r="C119" s="2">
        <v>62.6</v>
      </c>
      <c r="D119" s="2">
        <v>41.1</v>
      </c>
    </row>
    <row r="120" spans="1:4">
      <c r="A120" s="1" t="s">
        <v>448</v>
      </c>
      <c r="B120" s="1" t="s">
        <v>449</v>
      </c>
      <c r="C120" s="2">
        <v>66.599999999999994</v>
      </c>
      <c r="D120" s="2">
        <v>28.9</v>
      </c>
    </row>
    <row r="121" spans="1:4">
      <c r="A121" s="1" t="s">
        <v>450</v>
      </c>
      <c r="B121" s="1" t="s">
        <v>451</v>
      </c>
      <c r="C121" s="2">
        <v>83.4</v>
      </c>
      <c r="D121" s="2">
        <v>10.8</v>
      </c>
    </row>
    <row r="122" spans="1:4">
      <c r="A122" s="1" t="s">
        <v>452</v>
      </c>
      <c r="B122" s="1" t="s">
        <v>453</v>
      </c>
      <c r="C122" s="2">
        <v>71.400000000000006</v>
      </c>
      <c r="D122" s="2">
        <v>43.3</v>
      </c>
    </row>
    <row r="123" spans="1:4">
      <c r="A123" s="1" t="s">
        <v>454</v>
      </c>
      <c r="B123" s="1" t="s">
        <v>455</v>
      </c>
      <c r="C123" s="2">
        <v>82.9</v>
      </c>
      <c r="D123" s="2">
        <v>19.7</v>
      </c>
    </row>
    <row r="124" spans="1:4">
      <c r="A124" s="1" t="s">
        <v>456</v>
      </c>
      <c r="B124" s="1" t="s">
        <v>457</v>
      </c>
      <c r="C124" s="2">
        <v>88.9</v>
      </c>
      <c r="D124" s="2">
        <v>61.1</v>
      </c>
    </row>
    <row r="125" spans="1:4">
      <c r="A125" s="1" t="s">
        <v>458</v>
      </c>
      <c r="B125" s="1" t="s">
        <v>459</v>
      </c>
      <c r="C125" s="2">
        <v>56</v>
      </c>
      <c r="D125" s="2">
        <v>26.9</v>
      </c>
    </row>
    <row r="126" spans="1:4">
      <c r="A126" s="1" t="s">
        <v>460</v>
      </c>
      <c r="B126" s="1" t="s">
        <v>461</v>
      </c>
      <c r="C126" s="2">
        <v>83.4</v>
      </c>
      <c r="D126" s="2">
        <v>31.3</v>
      </c>
    </row>
    <row r="127" spans="1:4">
      <c r="A127" s="1" t="s">
        <v>462</v>
      </c>
      <c r="B127" s="1" t="s">
        <v>463</v>
      </c>
      <c r="C127" s="2">
        <v>106.1</v>
      </c>
      <c r="D127" s="2">
        <v>50.5</v>
      </c>
    </row>
    <row r="128" spans="1:4">
      <c r="A128" s="1" t="s">
        <v>464</v>
      </c>
      <c r="B128" s="1" t="s">
        <v>465</v>
      </c>
      <c r="C128" s="2">
        <v>110.8</v>
      </c>
      <c r="D128" s="2">
        <v>62.2</v>
      </c>
    </row>
    <row r="129" spans="1:4">
      <c r="A129" s="1" t="s">
        <v>466</v>
      </c>
      <c r="B129" s="1" t="s">
        <v>467</v>
      </c>
      <c r="C129" s="2">
        <v>85.7</v>
      </c>
      <c r="D129" s="2">
        <v>37.299999999999997</v>
      </c>
    </row>
    <row r="130" spans="1:4">
      <c r="A130" s="1" t="s">
        <v>468</v>
      </c>
      <c r="B130" s="1" t="s">
        <v>469</v>
      </c>
      <c r="C130" s="2">
        <v>152.1</v>
      </c>
      <c r="D130" s="2">
        <v>5.6</v>
      </c>
    </row>
    <row r="131" spans="1:4">
      <c r="A131" s="1" t="s">
        <v>470</v>
      </c>
      <c r="B131" s="1" t="s">
        <v>471</v>
      </c>
      <c r="C131" s="2">
        <v>68.8</v>
      </c>
      <c r="D131" s="2">
        <v>25.5</v>
      </c>
    </row>
    <row r="132" spans="1:4">
      <c r="A132" s="1" t="s">
        <v>472</v>
      </c>
      <c r="B132" s="1" t="s">
        <v>473</v>
      </c>
      <c r="C132" s="2">
        <v>67</v>
      </c>
      <c r="D132" s="2">
        <v>3.3</v>
      </c>
    </row>
    <row r="133" spans="1:4">
      <c r="A133" s="1" t="s">
        <v>474</v>
      </c>
      <c r="B133" s="1" t="s">
        <v>475</v>
      </c>
      <c r="C133" s="2">
        <v>112.5</v>
      </c>
      <c r="D133" s="2">
        <v>17.8</v>
      </c>
    </row>
    <row r="134" spans="1:4">
      <c r="A134" s="1" t="s">
        <v>476</v>
      </c>
      <c r="B134" s="1" t="s">
        <v>477</v>
      </c>
      <c r="C134" s="2">
        <v>92.3</v>
      </c>
      <c r="D134" s="2">
        <v>12.4</v>
      </c>
    </row>
    <row r="135" spans="1:4">
      <c r="A135" s="1" t="s">
        <v>478</v>
      </c>
      <c r="B135" s="1" t="s">
        <v>479</v>
      </c>
      <c r="C135" s="2">
        <v>90.1</v>
      </c>
      <c r="D135" s="2">
        <v>23.3</v>
      </c>
    </row>
    <row r="136" spans="1:4">
      <c r="A136" s="1" t="s">
        <v>480</v>
      </c>
      <c r="B136" s="1" t="s">
        <v>481</v>
      </c>
      <c r="C136" s="2">
        <v>99.3</v>
      </c>
      <c r="D136" s="2">
        <v>39.200000000000003</v>
      </c>
    </row>
    <row r="137" spans="1:4">
      <c r="A137" s="1" t="s">
        <v>482</v>
      </c>
      <c r="B137" s="1" t="s">
        <v>483</v>
      </c>
      <c r="C137" s="2">
        <v>62.1</v>
      </c>
      <c r="D137" s="2">
        <v>20.100000000000001</v>
      </c>
    </row>
    <row r="138" spans="1:4">
      <c r="A138" s="1" t="s">
        <v>484</v>
      </c>
      <c r="B138" s="1" t="s">
        <v>485</v>
      </c>
      <c r="C138" s="2">
        <v>92.1</v>
      </c>
      <c r="D138" s="2">
        <v>-0.7</v>
      </c>
    </row>
    <row r="139" spans="1:4">
      <c r="A139" s="1" t="s">
        <v>486</v>
      </c>
      <c r="B139" s="1" t="s">
        <v>487</v>
      </c>
      <c r="C139" s="2">
        <v>81.099999999999994</v>
      </c>
      <c r="D139" s="2">
        <v>34.9</v>
      </c>
    </row>
    <row r="140" spans="1:4">
      <c r="A140" s="1" t="s">
        <v>488</v>
      </c>
      <c r="B140" s="1" t="s">
        <v>489</v>
      </c>
      <c r="C140" s="2">
        <v>79.400000000000006</v>
      </c>
      <c r="D140" s="2">
        <v>28.5</v>
      </c>
    </row>
    <row r="141" spans="1:4">
      <c r="A141" s="1" t="s">
        <v>490</v>
      </c>
      <c r="B141" s="1" t="s">
        <v>491</v>
      </c>
      <c r="C141" s="2">
        <v>212.7</v>
      </c>
      <c r="D141" s="2">
        <v>25.8</v>
      </c>
    </row>
    <row r="142" spans="1:4">
      <c r="A142" s="1" t="s">
        <v>492</v>
      </c>
      <c r="B142" s="1" t="s">
        <v>493</v>
      </c>
      <c r="C142" s="2">
        <v>167.5</v>
      </c>
      <c r="D142" s="2">
        <v>16.100000000000001</v>
      </c>
    </row>
    <row r="143" spans="1:4">
      <c r="A143" s="1" t="s">
        <v>494</v>
      </c>
      <c r="B143" s="1" t="s">
        <v>495</v>
      </c>
      <c r="C143" s="2">
        <v>118.3</v>
      </c>
      <c r="D143" s="2">
        <v>26.2</v>
      </c>
    </row>
    <row r="144" spans="1:4">
      <c r="A144" s="1" t="s">
        <v>496</v>
      </c>
      <c r="B144" s="1" t="s">
        <v>497</v>
      </c>
      <c r="C144" s="2">
        <v>131</v>
      </c>
      <c r="D144" s="2">
        <v>20</v>
      </c>
    </row>
    <row r="145" spans="1:4">
      <c r="A145" s="1" t="s">
        <v>498</v>
      </c>
      <c r="B145" s="1" t="s">
        <v>499</v>
      </c>
      <c r="C145" s="2">
        <v>83.9</v>
      </c>
      <c r="D145" s="2">
        <v>42.4</v>
      </c>
    </row>
    <row r="146" spans="1:4">
      <c r="A146" s="1" t="s">
        <v>500</v>
      </c>
      <c r="B146" s="1" t="s">
        <v>501</v>
      </c>
      <c r="C146" s="2">
        <v>90.9</v>
      </c>
      <c r="D146" s="2">
        <v>45.6</v>
      </c>
    </row>
    <row r="147" spans="1:4">
      <c r="A147" s="1" t="s">
        <v>502</v>
      </c>
      <c r="B147" s="1" t="s">
        <v>503</v>
      </c>
      <c r="C147" s="2">
        <v>94.8</v>
      </c>
      <c r="D147" s="2">
        <v>51.3</v>
      </c>
    </row>
    <row r="148" spans="1:4">
      <c r="A148" s="1" t="s">
        <v>504</v>
      </c>
      <c r="B148" s="1" t="s">
        <v>505</v>
      </c>
      <c r="C148" s="2">
        <v>170.8</v>
      </c>
      <c r="D148" s="2">
        <v>60.6</v>
      </c>
    </row>
    <row r="149" spans="1:4">
      <c r="A149" s="1" t="s">
        <v>506</v>
      </c>
      <c r="B149" s="1" t="s">
        <v>507</v>
      </c>
      <c r="C149" s="2">
        <v>151.80000000000001</v>
      </c>
      <c r="D149" s="2">
        <v>34.1</v>
      </c>
    </row>
    <row r="150" spans="1:4">
      <c r="A150" s="1" t="s">
        <v>508</v>
      </c>
      <c r="B150" s="1" t="s">
        <v>509</v>
      </c>
      <c r="C150" s="2">
        <v>217.1</v>
      </c>
      <c r="D150" s="2">
        <v>33.9</v>
      </c>
    </row>
    <row r="151" spans="1:4">
      <c r="A151" s="1" t="s">
        <v>510</v>
      </c>
      <c r="B151" s="1" t="s">
        <v>511</v>
      </c>
      <c r="C151" s="2">
        <v>302.7</v>
      </c>
      <c r="D151" s="2">
        <v>72.599999999999994</v>
      </c>
    </row>
    <row r="152" spans="1:4">
      <c r="A152" s="1" t="s">
        <v>512</v>
      </c>
      <c r="B152" s="1" t="s">
        <v>513</v>
      </c>
      <c r="C152" s="2">
        <v>211.3</v>
      </c>
      <c r="D152" s="2">
        <v>48.4</v>
      </c>
    </row>
    <row r="153" spans="1:4">
      <c r="A153" s="1" t="s">
        <v>514</v>
      </c>
      <c r="B153" s="1" t="s">
        <v>515</v>
      </c>
      <c r="C153" s="2">
        <v>146.4</v>
      </c>
      <c r="D153" s="2">
        <v>72.8</v>
      </c>
    </row>
    <row r="154" spans="1:4">
      <c r="A154" s="1" t="s">
        <v>516</v>
      </c>
      <c r="B154" s="1" t="s">
        <v>517</v>
      </c>
      <c r="C154" s="2">
        <v>156.6</v>
      </c>
      <c r="D154" s="2">
        <v>52.1</v>
      </c>
    </row>
    <row r="155" spans="1:4">
      <c r="A155" s="1" t="s">
        <v>518</v>
      </c>
      <c r="B155" s="1" t="s">
        <v>519</v>
      </c>
      <c r="C155" s="2">
        <v>75.7</v>
      </c>
      <c r="D155" s="2">
        <v>25.8</v>
      </c>
    </row>
    <row r="156" spans="1:4">
      <c r="A156" s="1" t="s">
        <v>520</v>
      </c>
      <c r="B156" s="1" t="s">
        <v>521</v>
      </c>
      <c r="C156" s="2">
        <v>83.1</v>
      </c>
      <c r="D156" s="2">
        <v>32.200000000000003</v>
      </c>
    </row>
    <row r="157" spans="1:4">
      <c r="A157" s="1" t="s">
        <v>522</v>
      </c>
      <c r="B157" s="1" t="s">
        <v>523</v>
      </c>
      <c r="C157" s="2">
        <v>76.8</v>
      </c>
      <c r="D157" s="2">
        <v>39.299999999999997</v>
      </c>
    </row>
    <row r="158" spans="1:4">
      <c r="A158" s="1" t="s">
        <v>524</v>
      </c>
      <c r="B158" s="1" t="s">
        <v>525</v>
      </c>
      <c r="C158" s="2">
        <v>63.3</v>
      </c>
      <c r="D158" s="2">
        <v>26.3</v>
      </c>
    </row>
    <row r="159" spans="1:4">
      <c r="A159" s="1" t="s">
        <v>526</v>
      </c>
      <c r="B159" s="1" t="s">
        <v>527</v>
      </c>
      <c r="C159" s="2">
        <v>81.3</v>
      </c>
      <c r="D159" s="2">
        <v>28.6</v>
      </c>
    </row>
    <row r="160" spans="1:4">
      <c r="A160" s="1" t="s">
        <v>528</v>
      </c>
      <c r="B160" s="1" t="s">
        <v>529</v>
      </c>
      <c r="C160" s="2">
        <v>100</v>
      </c>
      <c r="D160" s="2">
        <v>26</v>
      </c>
    </row>
    <row r="161" spans="1:4">
      <c r="A161" s="1" t="s">
        <v>530</v>
      </c>
      <c r="B161" s="1" t="s">
        <v>531</v>
      </c>
      <c r="C161" s="2">
        <v>175.7</v>
      </c>
      <c r="D161" s="2">
        <v>119.1</v>
      </c>
    </row>
    <row r="162" spans="1:4">
      <c r="A162" s="1" t="s">
        <v>532</v>
      </c>
      <c r="B162" s="1" t="s">
        <v>533</v>
      </c>
      <c r="C162" s="2">
        <v>64.400000000000006</v>
      </c>
      <c r="D162" s="2">
        <v>20.7</v>
      </c>
    </row>
    <row r="163" spans="1:4">
      <c r="A163" s="1" t="s">
        <v>534</v>
      </c>
      <c r="B163" s="1" t="s">
        <v>535</v>
      </c>
      <c r="C163" s="2">
        <v>84</v>
      </c>
      <c r="D163" s="2">
        <v>24.5</v>
      </c>
    </row>
    <row r="164" spans="1:4">
      <c r="A164" s="1" t="s">
        <v>536</v>
      </c>
      <c r="B164" s="1" t="s">
        <v>537</v>
      </c>
      <c r="C164" s="2">
        <v>96.7</v>
      </c>
      <c r="D164" s="2">
        <v>47.4</v>
      </c>
    </row>
    <row r="165" spans="1:4">
      <c r="A165" s="1" t="s">
        <v>538</v>
      </c>
      <c r="B165" s="1" t="s">
        <v>539</v>
      </c>
      <c r="C165" s="2">
        <v>84.8</v>
      </c>
      <c r="D165" s="2">
        <v>42.4</v>
      </c>
    </row>
    <row r="166" spans="1:4">
      <c r="A166" s="1" t="s">
        <v>540</v>
      </c>
      <c r="B166" s="1" t="s">
        <v>541</v>
      </c>
      <c r="C166" s="2">
        <v>131.1</v>
      </c>
      <c r="D166" s="2">
        <v>46.8</v>
      </c>
    </row>
    <row r="167" spans="1:4">
      <c r="A167" s="1" t="s">
        <v>542</v>
      </c>
      <c r="B167" s="1" t="s">
        <v>543</v>
      </c>
      <c r="C167" s="2">
        <v>97.9</v>
      </c>
      <c r="D167" s="2">
        <v>42.6</v>
      </c>
    </row>
    <row r="168" spans="1:4">
      <c r="A168" s="1" t="s">
        <v>544</v>
      </c>
      <c r="B168" s="1" t="s">
        <v>545</v>
      </c>
      <c r="C168" s="2">
        <v>77.2</v>
      </c>
      <c r="D168" s="2">
        <v>39.1</v>
      </c>
    </row>
    <row r="169" spans="1:4">
      <c r="A169" s="1" t="s">
        <v>546</v>
      </c>
      <c r="B169" s="1" t="s">
        <v>547</v>
      </c>
      <c r="C169" s="2">
        <v>86.8</v>
      </c>
      <c r="D169" s="2">
        <v>35.299999999999997</v>
      </c>
    </row>
    <row r="170" spans="1:4">
      <c r="A170" s="1" t="s">
        <v>548</v>
      </c>
      <c r="B170" s="1" t="s">
        <v>549</v>
      </c>
      <c r="C170" s="2">
        <v>135.5</v>
      </c>
      <c r="D170" s="2">
        <v>11</v>
      </c>
    </row>
    <row r="171" spans="1:4">
      <c r="A171" s="1" t="s">
        <v>550</v>
      </c>
      <c r="B171" s="1" t="s">
        <v>551</v>
      </c>
      <c r="C171" s="2">
        <v>107.1</v>
      </c>
      <c r="D171" s="2">
        <v>8.8000000000000007</v>
      </c>
    </row>
    <row r="172" spans="1:4">
      <c r="A172" s="1" t="s">
        <v>552</v>
      </c>
      <c r="B172" s="1" t="s">
        <v>553</v>
      </c>
      <c r="C172" s="2">
        <v>71.5</v>
      </c>
      <c r="D172" s="2">
        <v>23</v>
      </c>
    </row>
    <row r="173" spans="1:4">
      <c r="A173" s="1" t="s">
        <v>554</v>
      </c>
      <c r="B173" s="1" t="s">
        <v>555</v>
      </c>
      <c r="C173" s="2">
        <v>51.9</v>
      </c>
      <c r="D173" s="2">
        <v>15</v>
      </c>
    </row>
    <row r="174" spans="1:4">
      <c r="A174" s="1" t="s">
        <v>556</v>
      </c>
      <c r="B174" s="1" t="s">
        <v>557</v>
      </c>
      <c r="C174" s="2">
        <v>68.8</v>
      </c>
      <c r="D174" s="2">
        <v>20.5</v>
      </c>
    </row>
    <row r="175" spans="1:4">
      <c r="A175" s="1" t="s">
        <v>558</v>
      </c>
      <c r="B175" s="1" t="s">
        <v>559</v>
      </c>
      <c r="C175" s="2">
        <v>81.8</v>
      </c>
      <c r="D175" s="2">
        <v>40.5</v>
      </c>
    </row>
    <row r="176" spans="1:4">
      <c r="A176" s="1" t="s">
        <v>560</v>
      </c>
      <c r="B176" s="1" t="s">
        <v>561</v>
      </c>
      <c r="C176" s="2">
        <v>63.7</v>
      </c>
      <c r="D176" s="2">
        <v>31.4</v>
      </c>
    </row>
    <row r="177" spans="1:4">
      <c r="A177" s="1" t="s">
        <v>562</v>
      </c>
      <c r="B177" s="1" t="s">
        <v>916</v>
      </c>
      <c r="C177" s="2">
        <v>93.4</v>
      </c>
      <c r="D177" s="2">
        <v>50.7</v>
      </c>
    </row>
    <row r="178" spans="1:4">
      <c r="A178" s="1" t="s">
        <v>563</v>
      </c>
      <c r="B178" s="1" t="s">
        <v>564</v>
      </c>
      <c r="C178" s="2">
        <v>102.2</v>
      </c>
      <c r="D178" s="2">
        <v>55.8</v>
      </c>
    </row>
    <row r="179" spans="1:4">
      <c r="A179" s="1" t="s">
        <v>565</v>
      </c>
      <c r="B179" s="1" t="s">
        <v>566</v>
      </c>
      <c r="C179" s="2">
        <v>63.9</v>
      </c>
      <c r="D179" s="2">
        <v>46.3</v>
      </c>
    </row>
    <row r="180" spans="1:4">
      <c r="A180" s="1">
        <v>1420113</v>
      </c>
      <c r="B180" s="1" t="s">
        <v>568</v>
      </c>
      <c r="C180" s="2">
        <v>93.7</v>
      </c>
      <c r="D180" s="2">
        <v>12</v>
      </c>
    </row>
    <row r="181" spans="1:4">
      <c r="A181" s="1" t="s">
        <v>569</v>
      </c>
      <c r="B181" s="1" t="s">
        <v>570</v>
      </c>
      <c r="C181" s="2">
        <v>84.4</v>
      </c>
      <c r="D181" s="2">
        <v>30.3</v>
      </c>
    </row>
    <row r="182" spans="1:4">
      <c r="A182" s="1" t="s">
        <v>571</v>
      </c>
      <c r="B182" s="1" t="s">
        <v>572</v>
      </c>
      <c r="C182" s="2">
        <v>183.7</v>
      </c>
      <c r="D182" s="2">
        <v>18.600000000000001</v>
      </c>
    </row>
    <row r="183" spans="1:4">
      <c r="A183" s="1" t="s">
        <v>573</v>
      </c>
      <c r="B183" s="1" t="s">
        <v>574</v>
      </c>
      <c r="C183" s="2">
        <v>186.3</v>
      </c>
      <c r="D183" s="2">
        <v>33.5</v>
      </c>
    </row>
    <row r="184" spans="1:4">
      <c r="A184" s="1" t="s">
        <v>575</v>
      </c>
      <c r="B184" s="1" t="s">
        <v>576</v>
      </c>
      <c r="C184" s="2">
        <v>183.6</v>
      </c>
      <c r="D184" s="2">
        <v>35.9</v>
      </c>
    </row>
    <row r="185" spans="1:4">
      <c r="A185" s="1" t="s">
        <v>577</v>
      </c>
      <c r="B185" s="1" t="s">
        <v>578</v>
      </c>
      <c r="C185" s="2">
        <v>246.2</v>
      </c>
      <c r="D185" s="2">
        <v>31.3</v>
      </c>
    </row>
    <row r="186" spans="1:4">
      <c r="A186" s="1" t="s">
        <v>579</v>
      </c>
      <c r="B186" s="1" t="s">
        <v>580</v>
      </c>
      <c r="C186" s="2">
        <v>209.8</v>
      </c>
      <c r="D186" s="2">
        <v>64.5</v>
      </c>
    </row>
    <row r="187" spans="1:4">
      <c r="A187" s="1" t="s">
        <v>581</v>
      </c>
      <c r="B187" s="1" t="s">
        <v>582</v>
      </c>
      <c r="C187" s="2">
        <v>252.7</v>
      </c>
      <c r="D187" s="2">
        <v>41.5</v>
      </c>
    </row>
    <row r="188" spans="1:4">
      <c r="A188" s="1" t="s">
        <v>583</v>
      </c>
      <c r="B188" s="1" t="s">
        <v>584</v>
      </c>
      <c r="C188" s="2">
        <v>115.9</v>
      </c>
      <c r="D188" s="2">
        <v>19.8</v>
      </c>
    </row>
    <row r="189" spans="1:4">
      <c r="A189" s="1" t="s">
        <v>585</v>
      </c>
      <c r="B189" s="1" t="s">
        <v>586</v>
      </c>
      <c r="C189" s="2">
        <v>68.5</v>
      </c>
      <c r="D189" s="2">
        <v>20</v>
      </c>
    </row>
    <row r="190" spans="1:4">
      <c r="A190" s="1" t="s">
        <v>587</v>
      </c>
      <c r="B190" s="1" t="s">
        <v>588</v>
      </c>
      <c r="C190" s="2">
        <v>84.2</v>
      </c>
      <c r="D190" s="2">
        <v>18.8</v>
      </c>
    </row>
    <row r="191" spans="1:4">
      <c r="A191" s="1" t="s">
        <v>589</v>
      </c>
      <c r="B191" s="1" t="s">
        <v>590</v>
      </c>
      <c r="C191" s="2">
        <v>70.7</v>
      </c>
      <c r="D191" s="2">
        <v>32.1</v>
      </c>
    </row>
    <row r="192" spans="1:4">
      <c r="A192" s="1" t="s">
        <v>591</v>
      </c>
      <c r="B192" s="1" t="s">
        <v>592</v>
      </c>
      <c r="C192" s="2">
        <v>86.9</v>
      </c>
      <c r="D192" s="2">
        <v>21.8</v>
      </c>
    </row>
    <row r="193" spans="1:4">
      <c r="A193" s="1" t="s">
        <v>593</v>
      </c>
      <c r="B193" s="1" t="s">
        <v>594</v>
      </c>
      <c r="C193" s="2">
        <v>81.099999999999994</v>
      </c>
      <c r="D193" s="2">
        <v>4.9000000000000004</v>
      </c>
    </row>
    <row r="194" spans="1:4">
      <c r="A194" s="1" t="s">
        <v>595</v>
      </c>
      <c r="B194" s="1" t="s">
        <v>596</v>
      </c>
      <c r="C194" s="2">
        <v>80.8</v>
      </c>
      <c r="D194" s="2">
        <v>23</v>
      </c>
    </row>
    <row r="195" spans="1:4">
      <c r="A195" s="1" t="s">
        <v>597</v>
      </c>
      <c r="B195" s="1" t="s">
        <v>598</v>
      </c>
      <c r="C195" s="2">
        <v>89.8</v>
      </c>
      <c r="D195" s="2">
        <v>26.7</v>
      </c>
    </row>
    <row r="196" spans="1:4">
      <c r="A196" s="1" t="s">
        <v>599</v>
      </c>
      <c r="B196" s="1" t="s">
        <v>600</v>
      </c>
      <c r="C196" s="2">
        <v>84.2</v>
      </c>
      <c r="D196" s="2">
        <v>27</v>
      </c>
    </row>
    <row r="197" spans="1:4">
      <c r="A197" s="1" t="s">
        <v>601</v>
      </c>
      <c r="B197" s="1" t="s">
        <v>602</v>
      </c>
      <c r="C197" s="2">
        <v>72.599999999999994</v>
      </c>
      <c r="D197" s="2">
        <v>30.2</v>
      </c>
    </row>
    <row r="198" spans="1:4">
      <c r="A198" s="1" t="s">
        <v>603</v>
      </c>
      <c r="B198" s="1" t="s">
        <v>604</v>
      </c>
      <c r="C198" s="2">
        <v>92.2</v>
      </c>
      <c r="D198" s="2">
        <v>17</v>
      </c>
    </row>
    <row r="199" spans="1:4">
      <c r="A199" s="1" t="s">
        <v>605</v>
      </c>
      <c r="B199" s="1" t="s">
        <v>606</v>
      </c>
      <c r="C199" s="2">
        <v>68.900000000000006</v>
      </c>
      <c r="D199" s="2">
        <v>35.6</v>
      </c>
    </row>
    <row r="200" spans="1:4">
      <c r="A200" s="1" t="s">
        <v>607</v>
      </c>
      <c r="B200" s="1" t="s">
        <v>608</v>
      </c>
      <c r="C200" s="2">
        <v>101.1</v>
      </c>
      <c r="D200" s="2">
        <v>10.199999999999999</v>
      </c>
    </row>
    <row r="201" spans="1:4">
      <c r="A201" s="1" t="s">
        <v>609</v>
      </c>
      <c r="B201" s="1" t="s">
        <v>610</v>
      </c>
      <c r="C201" s="2">
        <v>86.9</v>
      </c>
      <c r="D201" s="2">
        <v>41.6</v>
      </c>
    </row>
    <row r="202" spans="1:4">
      <c r="A202" s="1" t="s">
        <v>611</v>
      </c>
      <c r="B202" s="1" t="s">
        <v>612</v>
      </c>
      <c r="C202" s="2">
        <v>98.7</v>
      </c>
      <c r="D202" s="2">
        <v>33</v>
      </c>
    </row>
    <row r="203" spans="1:4">
      <c r="A203" s="1" t="s">
        <v>613</v>
      </c>
      <c r="B203" s="1" t="s">
        <v>614</v>
      </c>
      <c r="C203" s="2">
        <v>72.400000000000006</v>
      </c>
      <c r="D203" s="2">
        <v>21</v>
      </c>
    </row>
    <row r="204" spans="1:4">
      <c r="A204" s="1" t="s">
        <v>615</v>
      </c>
      <c r="B204" s="1" t="s">
        <v>616</v>
      </c>
      <c r="C204" s="2">
        <v>81.099999999999994</v>
      </c>
      <c r="D204" s="2">
        <v>30.7</v>
      </c>
    </row>
    <row r="205" spans="1:4">
      <c r="A205" s="1" t="s">
        <v>617</v>
      </c>
      <c r="B205" s="1" t="s">
        <v>618</v>
      </c>
      <c r="C205" s="2">
        <v>97.4</v>
      </c>
      <c r="D205" s="2">
        <v>44</v>
      </c>
    </row>
    <row r="206" spans="1:4">
      <c r="A206" s="1" t="s">
        <v>619</v>
      </c>
      <c r="B206" s="1" t="s">
        <v>620</v>
      </c>
      <c r="C206" s="2">
        <v>120.4</v>
      </c>
      <c r="D206" s="2">
        <v>23.8</v>
      </c>
    </row>
    <row r="207" spans="1:4">
      <c r="A207" s="1" t="s">
        <v>621</v>
      </c>
      <c r="B207" s="1" t="s">
        <v>622</v>
      </c>
      <c r="C207" s="2">
        <v>74.5</v>
      </c>
      <c r="D207" s="2">
        <v>43.9</v>
      </c>
    </row>
    <row r="208" spans="1:4">
      <c r="A208" s="1" t="s">
        <v>623</v>
      </c>
      <c r="B208" s="1" t="s">
        <v>624</v>
      </c>
      <c r="C208" s="2">
        <v>93.9</v>
      </c>
      <c r="D208" s="2">
        <v>44.6</v>
      </c>
    </row>
    <row r="209" spans="1:4">
      <c r="A209" s="1" t="s">
        <v>625</v>
      </c>
      <c r="B209" s="1" t="s">
        <v>626</v>
      </c>
      <c r="C209" s="2">
        <v>88.6</v>
      </c>
      <c r="D209" s="2">
        <v>32</v>
      </c>
    </row>
    <row r="210" spans="1:4">
      <c r="A210" s="1" t="s">
        <v>627</v>
      </c>
      <c r="B210" s="1" t="s">
        <v>628</v>
      </c>
      <c r="C210" s="2">
        <v>111.7</v>
      </c>
      <c r="D210" s="2">
        <v>7.9</v>
      </c>
    </row>
    <row r="211" spans="1:4">
      <c r="A211" s="1" t="s">
        <v>629</v>
      </c>
      <c r="B211" s="1" t="s">
        <v>630</v>
      </c>
      <c r="C211" s="2">
        <v>87.8</v>
      </c>
      <c r="D211" s="2">
        <v>86.5</v>
      </c>
    </row>
    <row r="212" spans="1:4">
      <c r="A212" s="1" t="s">
        <v>631</v>
      </c>
      <c r="B212" s="1" t="s">
        <v>632</v>
      </c>
      <c r="C212" s="2">
        <v>84.2</v>
      </c>
      <c r="D212" s="2">
        <v>23.1</v>
      </c>
    </row>
    <row r="213" spans="1:4">
      <c r="A213" s="1" t="s">
        <v>633</v>
      </c>
      <c r="B213" s="1" t="s">
        <v>634</v>
      </c>
      <c r="C213" s="2">
        <v>89</v>
      </c>
      <c r="D213" s="2">
        <v>54.9</v>
      </c>
    </row>
    <row r="214" spans="1:4">
      <c r="A214" s="1" t="s">
        <v>635</v>
      </c>
      <c r="B214" s="1" t="s">
        <v>636</v>
      </c>
      <c r="C214" s="2">
        <v>93.6</v>
      </c>
      <c r="D214" s="2">
        <v>43.9</v>
      </c>
    </row>
    <row r="215" spans="1:4">
      <c r="A215" s="1" t="s">
        <v>637</v>
      </c>
      <c r="B215" s="1" t="s">
        <v>917</v>
      </c>
      <c r="C215" s="2">
        <v>106.7</v>
      </c>
      <c r="D215" s="2">
        <v>40.799999999999997</v>
      </c>
    </row>
    <row r="216" spans="1:4">
      <c r="A216" s="1" t="s">
        <v>638</v>
      </c>
      <c r="B216" s="1" t="s">
        <v>639</v>
      </c>
      <c r="C216" s="2">
        <v>103.5</v>
      </c>
      <c r="D216" s="2">
        <v>51.2</v>
      </c>
    </row>
    <row r="217" spans="1:4">
      <c r="A217" s="1" t="s">
        <v>640</v>
      </c>
      <c r="B217" s="1" t="s">
        <v>641</v>
      </c>
      <c r="C217" s="2">
        <v>81.099999999999994</v>
      </c>
      <c r="D217" s="2">
        <v>57</v>
      </c>
    </row>
    <row r="218" spans="1:4">
      <c r="A218" s="1" t="s">
        <v>642</v>
      </c>
      <c r="B218" s="1" t="s">
        <v>643</v>
      </c>
      <c r="C218" s="2">
        <v>64.3</v>
      </c>
      <c r="D218" s="2">
        <v>27.2</v>
      </c>
    </row>
    <row r="219" spans="1:4">
      <c r="A219" s="1" t="s">
        <v>644</v>
      </c>
      <c r="B219" s="1" t="s">
        <v>645</v>
      </c>
      <c r="C219" s="2">
        <v>110.2</v>
      </c>
      <c r="D219" s="2">
        <v>48.1</v>
      </c>
    </row>
    <row r="220" spans="1:4">
      <c r="A220" s="1" t="s">
        <v>646</v>
      </c>
      <c r="B220" s="1" t="s">
        <v>647</v>
      </c>
      <c r="C220" s="2">
        <v>93.4</v>
      </c>
      <c r="D220" s="2">
        <v>30.3</v>
      </c>
    </row>
    <row r="221" spans="1:4">
      <c r="A221" s="1" t="s">
        <v>648</v>
      </c>
      <c r="B221" s="1" t="s">
        <v>649</v>
      </c>
      <c r="C221" s="2">
        <v>91.7</v>
      </c>
      <c r="D221" s="2">
        <v>43.1</v>
      </c>
    </row>
    <row r="222" spans="1:4">
      <c r="A222" s="1" t="s">
        <v>650</v>
      </c>
      <c r="B222" s="1" t="s">
        <v>651</v>
      </c>
      <c r="C222" s="2">
        <v>106.9</v>
      </c>
      <c r="D222" s="2">
        <v>41.4</v>
      </c>
    </row>
    <row r="223" spans="1:4">
      <c r="A223" s="1" t="s">
        <v>652</v>
      </c>
      <c r="B223" s="1" t="s">
        <v>653</v>
      </c>
      <c r="C223" s="2">
        <v>81.900000000000006</v>
      </c>
      <c r="D223" s="2">
        <v>51.5</v>
      </c>
    </row>
    <row r="224" spans="1:4">
      <c r="A224" s="1" t="s">
        <v>654</v>
      </c>
      <c r="B224" s="1" t="s">
        <v>655</v>
      </c>
      <c r="C224" s="2">
        <v>71.099999999999994</v>
      </c>
      <c r="D224" s="2">
        <v>20.6</v>
      </c>
    </row>
    <row r="225" spans="1:4">
      <c r="A225" s="1" t="s">
        <v>656</v>
      </c>
      <c r="B225" s="1" t="s">
        <v>657</v>
      </c>
      <c r="C225" s="2">
        <v>73.400000000000006</v>
      </c>
      <c r="D225" s="2">
        <v>28.1</v>
      </c>
    </row>
    <row r="226" spans="1:4">
      <c r="A226" s="1" t="s">
        <v>658</v>
      </c>
      <c r="B226" s="1" t="s">
        <v>659</v>
      </c>
      <c r="C226" s="2">
        <v>75.900000000000006</v>
      </c>
      <c r="D226" s="2">
        <v>33.799999999999997</v>
      </c>
    </row>
    <row r="227" spans="1:4">
      <c r="A227" s="1" t="s">
        <v>660</v>
      </c>
      <c r="B227" s="1" t="s">
        <v>661</v>
      </c>
      <c r="C227" s="2">
        <v>73.5</v>
      </c>
      <c r="D227" s="2">
        <v>11.8</v>
      </c>
    </row>
    <row r="228" spans="1:4">
      <c r="A228" s="1" t="s">
        <v>662</v>
      </c>
      <c r="B228" s="1" t="s">
        <v>663</v>
      </c>
      <c r="C228" s="2">
        <v>73.5</v>
      </c>
      <c r="D228" s="2">
        <v>44.6</v>
      </c>
    </row>
    <row r="229" spans="1:4">
      <c r="A229" s="1" t="s">
        <v>664</v>
      </c>
      <c r="B229" s="1" t="s">
        <v>665</v>
      </c>
      <c r="C229" s="2">
        <v>60</v>
      </c>
      <c r="D229" s="2">
        <v>38.700000000000003</v>
      </c>
    </row>
    <row r="230" spans="1:4">
      <c r="A230" s="1" t="s">
        <v>666</v>
      </c>
      <c r="B230" s="1" t="s">
        <v>667</v>
      </c>
      <c r="C230" s="2">
        <v>124.8</v>
      </c>
      <c r="D230" s="2">
        <v>39.9</v>
      </c>
    </row>
    <row r="231" spans="1:4">
      <c r="A231" s="1" t="s">
        <v>668</v>
      </c>
      <c r="B231" s="1" t="s">
        <v>669</v>
      </c>
      <c r="C231" s="2">
        <v>85.3</v>
      </c>
      <c r="D231" s="2">
        <v>47.6</v>
      </c>
    </row>
    <row r="232" spans="1:4">
      <c r="A232" s="1" t="s">
        <v>670</v>
      </c>
      <c r="B232" s="1" t="s">
        <v>671</v>
      </c>
      <c r="C232" s="2">
        <v>85.6</v>
      </c>
      <c r="D232" s="2">
        <v>30.6</v>
      </c>
    </row>
    <row r="233" spans="1:4">
      <c r="A233" s="1" t="s">
        <v>672</v>
      </c>
      <c r="B233" s="1" t="s">
        <v>673</v>
      </c>
      <c r="C233" s="2">
        <v>83.1</v>
      </c>
      <c r="D233" s="2">
        <v>37.200000000000003</v>
      </c>
    </row>
    <row r="234" spans="1:4">
      <c r="A234" s="1" t="s">
        <v>674</v>
      </c>
      <c r="B234" s="1" t="s">
        <v>675</v>
      </c>
      <c r="C234" s="2">
        <v>75.599999999999994</v>
      </c>
      <c r="D234" s="2">
        <v>40.6</v>
      </c>
    </row>
    <row r="235" spans="1:4">
      <c r="A235" s="1" t="s">
        <v>676</v>
      </c>
      <c r="B235" s="1" t="s">
        <v>677</v>
      </c>
      <c r="C235" s="2">
        <v>85.7</v>
      </c>
      <c r="D235" s="2">
        <v>23.6</v>
      </c>
    </row>
    <row r="236" spans="1:4">
      <c r="A236" s="1" t="s">
        <v>678</v>
      </c>
      <c r="B236" s="1" t="s">
        <v>679</v>
      </c>
      <c r="C236" s="2">
        <v>118</v>
      </c>
      <c r="D236" s="2">
        <v>14.6</v>
      </c>
    </row>
    <row r="237" spans="1:4">
      <c r="A237" s="1" t="s">
        <v>680</v>
      </c>
      <c r="B237" s="1" t="s">
        <v>681</v>
      </c>
      <c r="C237" s="2">
        <v>69.8</v>
      </c>
      <c r="D237" s="2">
        <v>39.5</v>
      </c>
    </row>
    <row r="238" spans="1:4">
      <c r="A238" s="1" t="s">
        <v>682</v>
      </c>
      <c r="B238" s="1" t="s">
        <v>683</v>
      </c>
      <c r="C238" s="2">
        <v>70.2</v>
      </c>
      <c r="D238" s="2">
        <v>51</v>
      </c>
    </row>
    <row r="239" spans="1:4">
      <c r="A239" s="1" t="s">
        <v>684</v>
      </c>
      <c r="B239" s="1" t="s">
        <v>685</v>
      </c>
      <c r="C239" s="2">
        <v>69.099999999999994</v>
      </c>
      <c r="D239" s="2">
        <v>43</v>
      </c>
    </row>
    <row r="240" spans="1:4">
      <c r="A240" s="1" t="s">
        <v>686</v>
      </c>
      <c r="B240" s="1" t="s">
        <v>687</v>
      </c>
      <c r="C240" s="2">
        <v>90.9</v>
      </c>
      <c r="D240" s="2">
        <v>44.9</v>
      </c>
    </row>
    <row r="241" spans="1:4">
      <c r="A241" s="1" t="s">
        <v>688</v>
      </c>
      <c r="B241" s="1" t="s">
        <v>689</v>
      </c>
      <c r="C241" s="2">
        <v>74.099999999999994</v>
      </c>
      <c r="D241" s="2">
        <v>46</v>
      </c>
    </row>
    <row r="242" spans="1:4">
      <c r="A242" s="1" t="s">
        <v>690</v>
      </c>
      <c r="B242" s="1" t="s">
        <v>691</v>
      </c>
      <c r="C242" s="2">
        <v>70.7</v>
      </c>
      <c r="D242" s="2">
        <v>31.6</v>
      </c>
    </row>
    <row r="243" spans="1:4">
      <c r="A243" s="1" t="s">
        <v>692</v>
      </c>
      <c r="B243" s="1" t="s">
        <v>693</v>
      </c>
      <c r="C243" s="2">
        <v>147.80000000000001</v>
      </c>
      <c r="D243" s="2">
        <v>5.8</v>
      </c>
    </row>
    <row r="244" spans="1:4">
      <c r="A244" s="1" t="s">
        <v>694</v>
      </c>
      <c r="B244" s="1" t="s">
        <v>695</v>
      </c>
      <c r="C244" s="2">
        <v>107.4</v>
      </c>
      <c r="D244" s="2">
        <v>24.9</v>
      </c>
    </row>
    <row r="245" spans="1:4">
      <c r="A245" s="1" t="s">
        <v>696</v>
      </c>
      <c r="B245" s="1" t="s">
        <v>697</v>
      </c>
      <c r="C245" s="2">
        <v>106.8</v>
      </c>
      <c r="D245" s="2">
        <v>23.2</v>
      </c>
    </row>
    <row r="246" spans="1:4">
      <c r="A246" s="1" t="s">
        <v>698</v>
      </c>
      <c r="B246" s="1" t="s">
        <v>699</v>
      </c>
      <c r="C246" s="2">
        <v>88.5</v>
      </c>
      <c r="D246" s="2">
        <v>38.299999999999997</v>
      </c>
    </row>
    <row r="247" spans="1:4">
      <c r="A247" s="1" t="s">
        <v>700</v>
      </c>
      <c r="B247" s="1" t="s">
        <v>701</v>
      </c>
      <c r="C247" s="2">
        <v>87.2</v>
      </c>
      <c r="D247" s="2">
        <v>23.9</v>
      </c>
    </row>
    <row r="248" spans="1:4">
      <c r="A248" s="1" t="s">
        <v>702</v>
      </c>
      <c r="B248" s="1" t="s">
        <v>703</v>
      </c>
      <c r="C248" s="2">
        <v>82.3</v>
      </c>
      <c r="D248" s="2">
        <v>38.6</v>
      </c>
    </row>
    <row r="249" spans="1:4">
      <c r="A249" s="1" t="s">
        <v>704</v>
      </c>
      <c r="B249" s="1" t="s">
        <v>705</v>
      </c>
      <c r="C249" s="2">
        <v>121.1</v>
      </c>
      <c r="D249" s="2">
        <v>48.3</v>
      </c>
    </row>
    <row r="250" spans="1:4">
      <c r="A250" s="1" t="s">
        <v>706</v>
      </c>
      <c r="B250" s="1" t="s">
        <v>707</v>
      </c>
      <c r="C250" s="2">
        <v>124.4</v>
      </c>
      <c r="D250" s="2">
        <v>25.7</v>
      </c>
    </row>
    <row r="251" spans="1:4">
      <c r="A251" s="1" t="s">
        <v>708</v>
      </c>
      <c r="B251" s="1" t="s">
        <v>709</v>
      </c>
      <c r="C251" s="2">
        <v>120.5</v>
      </c>
      <c r="D251" s="2">
        <v>16.8</v>
      </c>
    </row>
    <row r="252" spans="1:4">
      <c r="A252" s="1" t="s">
        <v>710</v>
      </c>
      <c r="B252" s="1" t="s">
        <v>711</v>
      </c>
      <c r="C252" s="2">
        <v>89.3</v>
      </c>
      <c r="D252" s="2">
        <v>24.1</v>
      </c>
    </row>
    <row r="253" spans="1:4">
      <c r="A253" s="1" t="s">
        <v>712</v>
      </c>
      <c r="B253" s="1" t="s">
        <v>713</v>
      </c>
      <c r="C253" s="2">
        <v>79.3</v>
      </c>
      <c r="D253" s="2">
        <v>13.7</v>
      </c>
    </row>
    <row r="254" spans="1:4">
      <c r="A254" s="1" t="s">
        <v>714</v>
      </c>
      <c r="B254" s="1" t="s">
        <v>715</v>
      </c>
      <c r="C254" s="2">
        <v>80.5</v>
      </c>
      <c r="D254" s="2">
        <v>22.9</v>
      </c>
    </row>
    <row r="255" spans="1:4">
      <c r="A255" s="1" t="s">
        <v>716</v>
      </c>
      <c r="B255" s="1" t="s">
        <v>717</v>
      </c>
      <c r="C255" s="2">
        <v>71.400000000000006</v>
      </c>
      <c r="D255" s="2">
        <v>20.8</v>
      </c>
    </row>
    <row r="256" spans="1:4">
      <c r="A256" s="1" t="s">
        <v>718</v>
      </c>
      <c r="B256" s="1" t="s">
        <v>719</v>
      </c>
      <c r="C256" s="2">
        <v>62.1</v>
      </c>
      <c r="D256" s="2">
        <v>21.6</v>
      </c>
    </row>
    <row r="257" spans="1:4">
      <c r="A257" s="1" t="s">
        <v>720</v>
      </c>
      <c r="B257" s="1" t="s">
        <v>721</v>
      </c>
      <c r="C257" s="2">
        <v>80</v>
      </c>
      <c r="D257" s="2">
        <v>8.5</v>
      </c>
    </row>
    <row r="258" spans="1:4">
      <c r="A258" s="1" t="s">
        <v>722</v>
      </c>
      <c r="B258" s="1" t="s">
        <v>723</v>
      </c>
      <c r="C258" s="2">
        <v>92.9</v>
      </c>
      <c r="D258" s="2">
        <v>25.5</v>
      </c>
    </row>
    <row r="259" spans="1:4">
      <c r="A259" s="1" t="s">
        <v>724</v>
      </c>
      <c r="B259" s="1" t="s">
        <v>725</v>
      </c>
      <c r="C259" s="2">
        <v>78.099999999999994</v>
      </c>
      <c r="D259" s="2">
        <v>11.6</v>
      </c>
    </row>
    <row r="260" spans="1:4">
      <c r="A260" s="1" t="s">
        <v>726</v>
      </c>
      <c r="B260" s="1" t="s">
        <v>727</v>
      </c>
      <c r="C260" s="2">
        <v>88.5</v>
      </c>
      <c r="D260" s="2">
        <v>45.9</v>
      </c>
    </row>
    <row r="261" spans="1:4">
      <c r="A261" s="1" t="s">
        <v>728</v>
      </c>
      <c r="B261" s="1" t="s">
        <v>729</v>
      </c>
      <c r="C261" s="2">
        <v>98</v>
      </c>
      <c r="D261" s="2">
        <v>47.2</v>
      </c>
    </row>
    <row r="262" spans="1:4">
      <c r="A262" s="1" t="s">
        <v>730</v>
      </c>
      <c r="B262" s="1" t="s">
        <v>731</v>
      </c>
      <c r="C262" s="2">
        <v>92.3</v>
      </c>
      <c r="D262" s="2">
        <v>36.1</v>
      </c>
    </row>
    <row r="263" spans="1:4">
      <c r="A263" s="1" t="s">
        <v>732</v>
      </c>
      <c r="B263" s="1" t="s">
        <v>733</v>
      </c>
      <c r="C263" s="2">
        <v>98.1</v>
      </c>
      <c r="D263" s="2">
        <v>36</v>
      </c>
    </row>
    <row r="264" spans="1:4">
      <c r="A264" s="1" t="s">
        <v>734</v>
      </c>
      <c r="B264" s="1" t="s">
        <v>735</v>
      </c>
      <c r="C264" s="2">
        <v>122</v>
      </c>
      <c r="D264" s="2">
        <v>23.2</v>
      </c>
    </row>
    <row r="265" spans="1:4">
      <c r="A265" s="1" t="s">
        <v>736</v>
      </c>
      <c r="B265" s="1" t="s">
        <v>737</v>
      </c>
      <c r="C265" s="2">
        <v>153.4</v>
      </c>
      <c r="D265" s="2">
        <v>30</v>
      </c>
    </row>
    <row r="266" spans="1:4">
      <c r="A266" s="1" t="s">
        <v>738</v>
      </c>
      <c r="B266" s="1" t="s">
        <v>739</v>
      </c>
      <c r="C266" s="2">
        <v>210.3</v>
      </c>
      <c r="D266" s="2">
        <v>20.7</v>
      </c>
    </row>
    <row r="267" spans="1:4">
      <c r="A267" s="1" t="s">
        <v>740</v>
      </c>
      <c r="B267" s="1" t="s">
        <v>741</v>
      </c>
      <c r="C267" s="2">
        <v>121.6</v>
      </c>
      <c r="D267" s="2">
        <v>25.2</v>
      </c>
    </row>
    <row r="268" spans="1:4">
      <c r="A268" s="1" t="s">
        <v>742</v>
      </c>
      <c r="B268" s="1" t="s">
        <v>743</v>
      </c>
      <c r="C268" s="2">
        <v>140.5</v>
      </c>
      <c r="D268" s="2">
        <v>38.200000000000003</v>
      </c>
    </row>
    <row r="269" spans="1:4">
      <c r="A269" s="1" t="s">
        <v>744</v>
      </c>
      <c r="B269" s="1" t="s">
        <v>745</v>
      </c>
      <c r="C269" s="2">
        <v>238.9</v>
      </c>
      <c r="D269" s="2">
        <v>36.700000000000003</v>
      </c>
    </row>
    <row r="270" spans="1:4">
      <c r="A270" s="1" t="s">
        <v>746</v>
      </c>
      <c r="B270" s="1" t="s">
        <v>747</v>
      </c>
      <c r="C270" s="2">
        <v>181.5</v>
      </c>
      <c r="D270" s="2">
        <v>73.2</v>
      </c>
    </row>
    <row r="271" spans="1:4">
      <c r="A271" s="1" t="s">
        <v>748</v>
      </c>
      <c r="B271" s="1" t="s">
        <v>749</v>
      </c>
      <c r="C271" s="2">
        <v>220.8</v>
      </c>
      <c r="D271" s="2">
        <v>60.8</v>
      </c>
    </row>
    <row r="272" spans="1:4">
      <c r="A272" s="1" t="s">
        <v>750</v>
      </c>
      <c r="B272" s="1" t="s">
        <v>751</v>
      </c>
      <c r="C272" s="2">
        <v>135.19999999999999</v>
      </c>
      <c r="D272" s="2">
        <v>10.9</v>
      </c>
    </row>
    <row r="273" spans="1:4">
      <c r="A273" s="1" t="s">
        <v>752</v>
      </c>
      <c r="B273" s="1" t="s">
        <v>753</v>
      </c>
      <c r="C273" s="2">
        <v>75</v>
      </c>
      <c r="D273" s="2">
        <v>29.4</v>
      </c>
    </row>
    <row r="274" spans="1:4">
      <c r="A274" s="1" t="s">
        <v>754</v>
      </c>
      <c r="B274" s="1" t="s">
        <v>755</v>
      </c>
      <c r="C274" s="2">
        <v>68.8</v>
      </c>
      <c r="D274" s="2">
        <v>29.2</v>
      </c>
    </row>
    <row r="275" spans="1:4">
      <c r="A275" s="1" t="s">
        <v>756</v>
      </c>
      <c r="B275" s="1" t="s">
        <v>757</v>
      </c>
      <c r="C275" s="2">
        <v>80.099999999999994</v>
      </c>
      <c r="D275" s="2">
        <v>35.700000000000003</v>
      </c>
    </row>
    <row r="276" spans="1:4">
      <c r="A276" s="1" t="s">
        <v>758</v>
      </c>
      <c r="B276" s="1" t="s">
        <v>759</v>
      </c>
      <c r="C276" s="2">
        <v>114</v>
      </c>
      <c r="D276" s="2">
        <v>44.6</v>
      </c>
    </row>
    <row r="277" spans="1:4">
      <c r="A277" s="1" t="s">
        <v>760</v>
      </c>
      <c r="B277" s="1" t="s">
        <v>761</v>
      </c>
      <c r="C277" s="2">
        <v>77.900000000000006</v>
      </c>
      <c r="D277" s="2">
        <v>31.4</v>
      </c>
    </row>
    <row r="278" spans="1:4">
      <c r="A278" s="1" t="s">
        <v>762</v>
      </c>
      <c r="B278" s="1" t="s">
        <v>763</v>
      </c>
      <c r="C278" s="2">
        <v>89.9</v>
      </c>
      <c r="D278" s="2">
        <v>55.9</v>
      </c>
    </row>
    <row r="279" spans="1:4">
      <c r="A279" s="1" t="s">
        <v>764</v>
      </c>
      <c r="B279" s="1" t="s">
        <v>765</v>
      </c>
      <c r="C279" s="2">
        <v>78.2</v>
      </c>
      <c r="D279" s="2">
        <v>23.5</v>
      </c>
    </row>
    <row r="280" spans="1:4">
      <c r="A280" s="1" t="s">
        <v>766</v>
      </c>
      <c r="B280" s="1" t="s">
        <v>767</v>
      </c>
      <c r="C280" s="2">
        <v>99.5</v>
      </c>
      <c r="D280" s="2">
        <v>19.5</v>
      </c>
    </row>
    <row r="281" spans="1:4">
      <c r="A281" s="1" t="s">
        <v>768</v>
      </c>
      <c r="B281" s="1" t="s">
        <v>769</v>
      </c>
      <c r="C281" s="2">
        <v>163.19999999999999</v>
      </c>
      <c r="D281" s="2">
        <v>48.6</v>
      </c>
    </row>
    <row r="282" spans="1:4">
      <c r="A282" s="1" t="s">
        <v>770</v>
      </c>
      <c r="B282" s="1" t="s">
        <v>771</v>
      </c>
      <c r="C282" s="2">
        <v>168.1</v>
      </c>
      <c r="D282" s="2">
        <v>86.9</v>
      </c>
    </row>
    <row r="283" spans="1:4">
      <c r="A283" s="1" t="s">
        <v>772</v>
      </c>
      <c r="B283" s="1" t="s">
        <v>773</v>
      </c>
      <c r="C283" s="2">
        <v>177.8</v>
      </c>
      <c r="D283" s="2">
        <v>52.3</v>
      </c>
    </row>
    <row r="284" spans="1:4">
      <c r="A284" s="1" t="s">
        <v>774</v>
      </c>
      <c r="B284" s="1" t="s">
        <v>775</v>
      </c>
      <c r="C284" s="2">
        <v>185.5</v>
      </c>
      <c r="D284" s="2">
        <v>20.8</v>
      </c>
    </row>
    <row r="285" spans="1:4">
      <c r="A285" s="1" t="s">
        <v>776</v>
      </c>
      <c r="B285" s="1" t="s">
        <v>777</v>
      </c>
      <c r="C285" s="2">
        <v>111</v>
      </c>
      <c r="D285" s="2">
        <v>45.9</v>
      </c>
    </row>
    <row r="286" spans="1:4">
      <c r="A286" s="1" t="s">
        <v>778</v>
      </c>
      <c r="B286" s="1" t="s">
        <v>779</v>
      </c>
      <c r="C286" s="2">
        <v>93.5</v>
      </c>
      <c r="D286" s="2">
        <v>32</v>
      </c>
    </row>
    <row r="287" spans="1:4">
      <c r="A287" s="1" t="s">
        <v>780</v>
      </c>
      <c r="B287" s="1" t="s">
        <v>781</v>
      </c>
      <c r="C287" s="2">
        <v>104.5</v>
      </c>
      <c r="D287" s="2">
        <v>62.7</v>
      </c>
    </row>
    <row r="288" spans="1:4">
      <c r="A288" s="1" t="s">
        <v>782</v>
      </c>
      <c r="B288" s="1" t="s">
        <v>783</v>
      </c>
      <c r="C288" s="2">
        <v>97.7</v>
      </c>
      <c r="D288" s="2">
        <v>52.9</v>
      </c>
    </row>
    <row r="289" spans="1:4">
      <c r="A289" s="1" t="s">
        <v>784</v>
      </c>
      <c r="B289" s="1" t="s">
        <v>785</v>
      </c>
      <c r="C289" s="2">
        <v>150.6</v>
      </c>
      <c r="D289" s="2">
        <v>59.9</v>
      </c>
    </row>
    <row r="290" spans="1:4">
      <c r="A290" s="1" t="s">
        <v>786</v>
      </c>
      <c r="B290" s="1" t="s">
        <v>787</v>
      </c>
      <c r="C290" s="2">
        <v>84.3</v>
      </c>
      <c r="D290" s="2">
        <v>54.3</v>
      </c>
    </row>
    <row r="291" spans="1:4">
      <c r="A291" s="1" t="s">
        <v>788</v>
      </c>
      <c r="B291" s="1" t="s">
        <v>789</v>
      </c>
      <c r="C291" s="2">
        <v>92.5</v>
      </c>
      <c r="D291" s="2">
        <v>32.700000000000003</v>
      </c>
    </row>
    <row r="292" spans="1:4">
      <c r="A292" s="1" t="s">
        <v>790</v>
      </c>
      <c r="B292" s="1" t="s">
        <v>791</v>
      </c>
      <c r="C292" s="2">
        <v>150.80000000000001</v>
      </c>
      <c r="D292" s="2">
        <v>16.399999999999999</v>
      </c>
    </row>
    <row r="293" spans="1:4">
      <c r="A293" s="1" t="s">
        <v>792</v>
      </c>
      <c r="B293" s="1" t="s">
        <v>793</v>
      </c>
      <c r="C293" s="2">
        <v>83.7</v>
      </c>
      <c r="D293" s="2">
        <v>28.2</v>
      </c>
    </row>
    <row r="294" spans="1:4">
      <c r="A294" s="1" t="s">
        <v>794</v>
      </c>
      <c r="B294" s="1" t="s">
        <v>795</v>
      </c>
      <c r="C294" s="2">
        <v>88.1</v>
      </c>
      <c r="D294" s="2">
        <v>49.7</v>
      </c>
    </row>
    <row r="295" spans="1:4">
      <c r="A295" s="1" t="s">
        <v>796</v>
      </c>
      <c r="B295" s="1" t="s">
        <v>797</v>
      </c>
      <c r="C295" s="2">
        <v>85.9</v>
      </c>
      <c r="D295" s="2">
        <v>33</v>
      </c>
    </row>
    <row r="296" spans="1:4">
      <c r="A296" s="1" t="s">
        <v>798</v>
      </c>
      <c r="B296" s="1" t="s">
        <v>799</v>
      </c>
      <c r="C296" s="2">
        <v>94.1</v>
      </c>
      <c r="D296" s="2">
        <v>49.7</v>
      </c>
    </row>
    <row r="297" spans="1:4">
      <c r="A297" s="1" t="s">
        <v>800</v>
      </c>
      <c r="B297" s="1" t="s">
        <v>801</v>
      </c>
      <c r="C297" s="2">
        <v>126.2</v>
      </c>
      <c r="D297" s="2">
        <v>20</v>
      </c>
    </row>
    <row r="298" spans="1:4">
      <c r="A298" s="1" t="s">
        <v>802</v>
      </c>
      <c r="B298" s="1" t="s">
        <v>803</v>
      </c>
      <c r="C298" s="2">
        <v>97.2</v>
      </c>
      <c r="D298" s="2">
        <v>39.200000000000003</v>
      </c>
    </row>
    <row r="299" spans="1:4">
      <c r="A299" s="1" t="s">
        <v>804</v>
      </c>
      <c r="B299" s="1" t="s">
        <v>805</v>
      </c>
      <c r="C299" s="2">
        <v>82.5</v>
      </c>
      <c r="D299" s="2">
        <v>34.200000000000003</v>
      </c>
    </row>
    <row r="300" spans="1:4">
      <c r="A300" s="1" t="s">
        <v>806</v>
      </c>
      <c r="B300" s="1" t="s">
        <v>807</v>
      </c>
      <c r="C300" s="2">
        <v>72.900000000000006</v>
      </c>
      <c r="D300" s="2">
        <v>43.8</v>
      </c>
    </row>
    <row r="301" spans="1:4">
      <c r="A301" s="1" t="s">
        <v>808</v>
      </c>
      <c r="B301" s="1" t="s">
        <v>809</v>
      </c>
      <c r="C301" s="2">
        <v>55.2</v>
      </c>
      <c r="D301" s="2">
        <v>52.4</v>
      </c>
    </row>
    <row r="302" spans="1:4">
      <c r="A302" s="1" t="s">
        <v>810</v>
      </c>
      <c r="B302" s="1" t="s">
        <v>811</v>
      </c>
      <c r="C302" s="2">
        <v>75.5</v>
      </c>
      <c r="D302" s="2">
        <v>56.1</v>
      </c>
    </row>
    <row r="303" spans="1:4">
      <c r="A303" s="1" t="s">
        <v>812</v>
      </c>
      <c r="B303" s="1" t="s">
        <v>813</v>
      </c>
      <c r="C303" s="2">
        <v>99</v>
      </c>
      <c r="D303" s="2">
        <v>22.6</v>
      </c>
    </row>
    <row r="304" spans="1:4">
      <c r="A304" s="1" t="s">
        <v>814</v>
      </c>
      <c r="B304" s="1" t="s">
        <v>815</v>
      </c>
      <c r="C304" s="2">
        <v>91.8</v>
      </c>
      <c r="D304" s="2">
        <v>15.1</v>
      </c>
    </row>
    <row r="305" spans="1:4">
      <c r="A305" s="1" t="s">
        <v>816</v>
      </c>
      <c r="B305" s="1" t="s">
        <v>817</v>
      </c>
      <c r="C305" s="2">
        <v>54.4</v>
      </c>
      <c r="D305" s="2">
        <v>14.6</v>
      </c>
    </row>
    <row r="306" spans="1:4">
      <c r="A306" s="1" t="s">
        <v>818</v>
      </c>
      <c r="B306" s="1" t="s">
        <v>819</v>
      </c>
      <c r="C306" s="2">
        <v>82.1</v>
      </c>
      <c r="D306" s="2">
        <v>12.6</v>
      </c>
    </row>
    <row r="307" spans="1:4">
      <c r="A307" s="1" t="s">
        <v>820</v>
      </c>
      <c r="B307" s="1" t="s">
        <v>821</v>
      </c>
      <c r="C307" s="2">
        <v>66.099999999999994</v>
      </c>
      <c r="D307" s="2">
        <v>30.2</v>
      </c>
    </row>
    <row r="308" spans="1:4">
      <c r="A308" s="1" t="s">
        <v>822</v>
      </c>
      <c r="B308" s="1" t="s">
        <v>823</v>
      </c>
      <c r="C308" s="2">
        <v>65</v>
      </c>
      <c r="D308" s="2">
        <v>31.6</v>
      </c>
    </row>
    <row r="309" spans="1:4">
      <c r="A309" s="1" t="s">
        <v>824</v>
      </c>
      <c r="B309" s="1" t="s">
        <v>825</v>
      </c>
      <c r="C309" s="2">
        <v>111.8</v>
      </c>
      <c r="D309" s="2">
        <v>13.4</v>
      </c>
    </row>
    <row r="310" spans="1:4">
      <c r="A310" s="1" t="s">
        <v>826</v>
      </c>
      <c r="B310" s="1" t="s">
        <v>827</v>
      </c>
      <c r="C310" s="2">
        <v>157.5</v>
      </c>
      <c r="D310" s="2">
        <v>14.4</v>
      </c>
    </row>
    <row r="311" spans="1:4">
      <c r="A311" s="1" t="s">
        <v>828</v>
      </c>
      <c r="B311" s="1" t="s">
        <v>829</v>
      </c>
      <c r="C311" s="2">
        <v>110.5</v>
      </c>
      <c r="D311" s="2">
        <v>31.7</v>
      </c>
    </row>
    <row r="312" spans="1:4">
      <c r="A312" s="1" t="s">
        <v>830</v>
      </c>
      <c r="B312" s="1" t="s">
        <v>831</v>
      </c>
      <c r="C312" s="2">
        <v>110.3</v>
      </c>
      <c r="D312" s="2">
        <v>32.5</v>
      </c>
    </row>
    <row r="313" spans="1:4">
      <c r="A313" s="1" t="s">
        <v>832</v>
      </c>
      <c r="B313" s="1" t="s">
        <v>833</v>
      </c>
      <c r="C313" s="2">
        <v>155.19999999999999</v>
      </c>
      <c r="D313" s="2">
        <v>47.5</v>
      </c>
    </row>
    <row r="314" spans="1:4">
      <c r="A314" s="1" t="s">
        <v>834</v>
      </c>
      <c r="B314" s="1" t="s">
        <v>835</v>
      </c>
      <c r="C314" s="2">
        <v>104.9</v>
      </c>
      <c r="D314" s="2">
        <v>33.5</v>
      </c>
    </row>
    <row r="315" spans="1:4">
      <c r="A315" s="1" t="s">
        <v>836</v>
      </c>
      <c r="B315" s="1" t="s">
        <v>837</v>
      </c>
      <c r="C315" s="2">
        <v>133.30000000000001</v>
      </c>
      <c r="D315" s="2">
        <v>6.6</v>
      </c>
    </row>
    <row r="316" spans="1:4">
      <c r="A316" s="1" t="s">
        <v>838</v>
      </c>
      <c r="B316" s="1" t="s">
        <v>839</v>
      </c>
      <c r="C316" s="2">
        <v>119</v>
      </c>
      <c r="D316" s="2">
        <v>5.6</v>
      </c>
    </row>
    <row r="317" spans="1:4">
      <c r="A317" s="1" t="s">
        <v>840</v>
      </c>
      <c r="B317" s="1" t="s">
        <v>841</v>
      </c>
      <c r="C317" s="2">
        <v>137.4</v>
      </c>
      <c r="D317" s="2">
        <v>7.9</v>
      </c>
    </row>
    <row r="318" spans="1:4">
      <c r="A318" s="1" t="s">
        <v>842</v>
      </c>
      <c r="B318" s="1" t="s">
        <v>843</v>
      </c>
      <c r="C318" s="2">
        <v>127.6</v>
      </c>
      <c r="D318" s="2">
        <v>13.8</v>
      </c>
    </row>
    <row r="319" spans="1:4">
      <c r="A319" s="1" t="s">
        <v>844</v>
      </c>
      <c r="B319" s="1" t="s">
        <v>851</v>
      </c>
      <c r="C319" s="2">
        <v>309.8</v>
      </c>
      <c r="D319" s="2">
        <v>43.9</v>
      </c>
    </row>
  </sheetData>
  <hyperlinks>
    <hyperlink ref="C1" location="'Spis map'!A1" display="'Spis map'!A1"/>
    <hyperlink ref="C2" location="'Spis map'!A1" display=" Return to list of maps"/>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workbookViewId="0"/>
  </sheetViews>
  <sheetFormatPr defaultRowHeight="12.75"/>
  <cols>
    <col min="1" max="1" width="9.140625" style="1"/>
    <col min="2" max="2" width="24.85546875" style="1" customWidth="1"/>
    <col min="3" max="16384" width="9.140625" style="1"/>
  </cols>
  <sheetData>
    <row r="1" spans="1:4">
      <c r="A1" s="1" t="s">
        <v>63</v>
      </c>
      <c r="B1" s="8" t="s">
        <v>1103</v>
      </c>
      <c r="C1" s="15" t="s">
        <v>1058</v>
      </c>
    </row>
    <row r="2" spans="1:4">
      <c r="A2" s="1" t="s">
        <v>64</v>
      </c>
      <c r="B2" s="8" t="s">
        <v>1105</v>
      </c>
      <c r="C2" s="16" t="s">
        <v>1059</v>
      </c>
    </row>
    <row r="3" spans="1:4">
      <c r="A3" s="6" t="s">
        <v>55</v>
      </c>
      <c r="B3" s="5" t="s">
        <v>59</v>
      </c>
      <c r="C3" s="1" t="s">
        <v>56</v>
      </c>
      <c r="D3" s="8" t="s">
        <v>65</v>
      </c>
    </row>
    <row r="4" spans="1:4">
      <c r="A4" s="1" t="s">
        <v>0</v>
      </c>
      <c r="B4" s="1" t="s">
        <v>1</v>
      </c>
      <c r="C4" s="2">
        <v>5.0999999999999996</v>
      </c>
      <c r="D4" s="2">
        <v>-4.5999999999999996</v>
      </c>
    </row>
    <row r="5" spans="1:4">
      <c r="A5" s="1" t="s">
        <v>2</v>
      </c>
      <c r="B5" s="1" t="s">
        <v>3</v>
      </c>
      <c r="C5" s="2">
        <v>4.4000000000000004</v>
      </c>
      <c r="D5" s="2">
        <v>-4.0999999999999996</v>
      </c>
    </row>
    <row r="6" spans="1:4">
      <c r="A6" s="1" t="s">
        <v>4</v>
      </c>
      <c r="B6" s="1" t="s">
        <v>5</v>
      </c>
      <c r="C6" s="2">
        <v>7.1</v>
      </c>
      <c r="D6" s="2">
        <v>-6.1</v>
      </c>
    </row>
    <row r="7" spans="1:4">
      <c r="A7" s="1" t="s">
        <v>6</v>
      </c>
      <c r="B7" s="1" t="s">
        <v>7</v>
      </c>
      <c r="C7" s="2">
        <v>7.5</v>
      </c>
      <c r="D7" s="2">
        <v>-4.1999999999999993</v>
      </c>
    </row>
    <row r="8" spans="1:4">
      <c r="A8" s="1" t="s">
        <v>8</v>
      </c>
      <c r="B8" s="1" t="s">
        <v>9</v>
      </c>
      <c r="C8" s="3">
        <v>4.3</v>
      </c>
      <c r="D8" s="3">
        <v>-6.2</v>
      </c>
    </row>
    <row r="9" spans="1:4">
      <c r="A9" s="1" t="s">
        <v>10</v>
      </c>
      <c r="B9" s="1" t="s">
        <v>11</v>
      </c>
      <c r="C9" s="2">
        <v>5.4</v>
      </c>
      <c r="D9" s="2">
        <v>-4.9000000000000004</v>
      </c>
    </row>
    <row r="10" spans="1:4">
      <c r="A10" s="1" t="s">
        <v>12</v>
      </c>
      <c r="B10" s="1" t="s">
        <v>13</v>
      </c>
      <c r="C10" s="2">
        <v>4.2</v>
      </c>
      <c r="D10" s="2">
        <v>-4.1000000000000005</v>
      </c>
    </row>
    <row r="11" spans="1:4">
      <c r="A11" s="1" t="s">
        <v>14</v>
      </c>
      <c r="B11" s="1" t="s">
        <v>15</v>
      </c>
      <c r="C11" s="2">
        <v>4.0999999999999996</v>
      </c>
      <c r="D11" s="2">
        <v>-4.2000000000000011</v>
      </c>
    </row>
    <row r="12" spans="1:4">
      <c r="A12" s="1" t="s">
        <v>16</v>
      </c>
      <c r="B12" s="1" t="s">
        <v>17</v>
      </c>
      <c r="C12" s="2">
        <v>5.9</v>
      </c>
      <c r="D12" s="2">
        <v>-4.1999999999999993</v>
      </c>
    </row>
    <row r="13" spans="1:4">
      <c r="A13" s="1" t="s">
        <v>18</v>
      </c>
      <c r="B13" s="1" t="s">
        <v>19</v>
      </c>
      <c r="C13" s="2">
        <v>8.6</v>
      </c>
      <c r="D13" s="2">
        <v>-4.5999999999999996</v>
      </c>
    </row>
    <row r="14" spans="1:4">
      <c r="A14" s="1" t="s">
        <v>20</v>
      </c>
      <c r="B14" s="1" t="s">
        <v>21</v>
      </c>
      <c r="C14" s="2">
        <v>7</v>
      </c>
      <c r="D14" s="2">
        <v>-4.8000000000000007</v>
      </c>
    </row>
    <row r="15" spans="1:4">
      <c r="A15" s="1" t="s">
        <v>22</v>
      </c>
      <c r="B15" s="1" t="s">
        <v>23</v>
      </c>
      <c r="C15" s="2">
        <v>4.5999999999999996</v>
      </c>
      <c r="D15" s="2">
        <v>-4.3000000000000007</v>
      </c>
    </row>
    <row r="16" spans="1:4">
      <c r="A16" s="1" t="s">
        <v>24</v>
      </c>
      <c r="B16" s="1" t="s">
        <v>25</v>
      </c>
      <c r="C16" s="2">
        <v>3.6</v>
      </c>
      <c r="D16" s="2">
        <v>-4.5999999999999996</v>
      </c>
    </row>
    <row r="17" spans="1:4">
      <c r="A17" s="1" t="s">
        <v>26</v>
      </c>
      <c r="B17" s="1" t="s">
        <v>27</v>
      </c>
      <c r="C17" s="2">
        <v>7.8</v>
      </c>
      <c r="D17" s="2">
        <v>-4.7</v>
      </c>
    </row>
    <row r="18" spans="1:4">
      <c r="A18" s="1" t="s">
        <v>28</v>
      </c>
      <c r="B18" s="1" t="s">
        <v>29</v>
      </c>
      <c r="C18" s="2">
        <v>8.3000000000000007</v>
      </c>
      <c r="D18" s="2">
        <v>-7.8999999999999986</v>
      </c>
    </row>
    <row r="19" spans="1:4">
      <c r="A19" s="1" t="s">
        <v>30</v>
      </c>
      <c r="B19" s="1" t="s">
        <v>31</v>
      </c>
      <c r="C19" s="2">
        <v>3</v>
      </c>
      <c r="D19" s="2">
        <v>-3.0999999999999996</v>
      </c>
    </row>
    <row r="20" spans="1:4">
      <c r="A20" s="1" t="s">
        <v>32</v>
      </c>
      <c r="B20" s="1" t="s">
        <v>33</v>
      </c>
      <c r="C20" s="2">
        <v>6.7</v>
      </c>
      <c r="D20" s="2">
        <v>-6.3999999999999995</v>
      </c>
    </row>
  </sheetData>
  <hyperlinks>
    <hyperlink ref="C1" location="'Spis map'!A1" display="'Spis map'!A1"/>
    <hyperlink ref="C2" location="'Spis map'!A1" display=" Return to list of maps"/>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election activeCell="C1" sqref="C1"/>
    </sheetView>
  </sheetViews>
  <sheetFormatPr defaultRowHeight="12.75"/>
  <cols>
    <col min="1" max="1" width="13.42578125" style="1" customWidth="1"/>
    <col min="2" max="2" width="45.42578125" style="1" customWidth="1"/>
    <col min="3" max="16384" width="9.140625" style="1"/>
  </cols>
  <sheetData>
    <row r="1" spans="1:3" ht="14.25">
      <c r="A1" s="1" t="s">
        <v>881</v>
      </c>
      <c r="B1" s="1" t="s">
        <v>1190</v>
      </c>
      <c r="C1" s="15" t="s">
        <v>1058</v>
      </c>
    </row>
    <row r="2" spans="1:3" ht="14.25">
      <c r="A2" s="1" t="s">
        <v>882</v>
      </c>
      <c r="B2" s="1" t="s">
        <v>1191</v>
      </c>
      <c r="C2" s="16" t="s">
        <v>1059</v>
      </c>
    </row>
    <row r="3" spans="1:3">
      <c r="A3" s="1" t="s">
        <v>121</v>
      </c>
      <c r="B3" s="1" t="s">
        <v>59</v>
      </c>
      <c r="C3" s="1" t="s">
        <v>920</v>
      </c>
    </row>
    <row r="4" spans="1:3">
      <c r="A4" s="1" t="s">
        <v>878</v>
      </c>
      <c r="B4" s="1" t="s">
        <v>1</v>
      </c>
      <c r="C4" s="1">
        <v>1409</v>
      </c>
    </row>
    <row r="5" spans="1:3">
      <c r="A5" s="1" t="s">
        <v>97</v>
      </c>
      <c r="B5" s="1" t="s">
        <v>98</v>
      </c>
      <c r="C5" s="1">
        <v>3263</v>
      </c>
    </row>
    <row r="6" spans="1:3">
      <c r="A6" s="1" t="s">
        <v>101</v>
      </c>
      <c r="B6" s="1" t="s">
        <v>1089</v>
      </c>
      <c r="C6" s="11">
        <v>8351</v>
      </c>
    </row>
    <row r="7" spans="1:3">
      <c r="A7" s="1" t="s">
        <v>103</v>
      </c>
      <c r="B7" s="1" t="s">
        <v>104</v>
      </c>
      <c r="C7" s="11">
        <v>954</v>
      </c>
    </row>
    <row r="8" spans="1:3">
      <c r="A8" s="1" t="s">
        <v>105</v>
      </c>
      <c r="B8" s="1" t="s">
        <v>106</v>
      </c>
      <c r="C8" s="11">
        <v>1754</v>
      </c>
    </row>
    <row r="9" spans="1:3">
      <c r="A9" s="1" t="s">
        <v>109</v>
      </c>
      <c r="B9" s="1" t="s">
        <v>110</v>
      </c>
      <c r="C9" s="11">
        <v>57</v>
      </c>
    </row>
    <row r="10" spans="1:3">
      <c r="A10" s="1" t="s">
        <v>111</v>
      </c>
      <c r="B10" s="1" t="s">
        <v>112</v>
      </c>
      <c r="C10" s="9" t="s">
        <v>66</v>
      </c>
    </row>
    <row r="11" spans="1:3">
      <c r="A11" s="1" t="s">
        <v>113</v>
      </c>
      <c r="B11" s="1" t="s">
        <v>114</v>
      </c>
      <c r="C11" s="11">
        <v>238</v>
      </c>
    </row>
    <row r="12" spans="1:3">
      <c r="A12" s="1" t="s">
        <v>115</v>
      </c>
      <c r="B12" s="1" t="s">
        <v>116</v>
      </c>
      <c r="C12" s="11">
        <v>266</v>
      </c>
    </row>
    <row r="13" spans="1:3">
      <c r="A13" s="1" t="s">
        <v>117</v>
      </c>
      <c r="B13" s="1" t="s">
        <v>118</v>
      </c>
      <c r="C13" s="11">
        <v>242</v>
      </c>
    </row>
    <row r="14" spans="1:3">
      <c r="A14" s="1" t="s">
        <v>119</v>
      </c>
      <c r="B14" s="1" t="s">
        <v>120</v>
      </c>
      <c r="C14" s="9" t="s">
        <v>66</v>
      </c>
    </row>
    <row r="15" spans="1:3">
      <c r="A15" s="1" t="s">
        <v>1091</v>
      </c>
    </row>
    <row r="16" spans="1:3">
      <c r="A16" s="1" t="s">
        <v>1090</v>
      </c>
    </row>
  </sheetData>
  <hyperlinks>
    <hyperlink ref="C1" location="'Spis map'!A1" display="'Spis map'!A1"/>
    <hyperlink ref="C2" location="'Spis map'!A1" display=" Return to list of maps"/>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workbookViewId="0">
      <selection activeCell="C1" sqref="C1"/>
    </sheetView>
  </sheetViews>
  <sheetFormatPr defaultRowHeight="12.75"/>
  <cols>
    <col min="1" max="1" width="13.7109375" style="1" customWidth="1"/>
    <col min="2" max="2" width="45.28515625" style="1" customWidth="1"/>
    <col min="3" max="16384" width="9.140625" style="1"/>
  </cols>
  <sheetData>
    <row r="1" spans="1:3" ht="14.25">
      <c r="A1" s="1" t="s">
        <v>860</v>
      </c>
      <c r="B1" s="1" t="s">
        <v>1188</v>
      </c>
      <c r="C1" s="15" t="s">
        <v>1058</v>
      </c>
    </row>
    <row r="2" spans="1:3" ht="14.25">
      <c r="A2" s="1" t="s">
        <v>861</v>
      </c>
      <c r="B2" s="8" t="s">
        <v>1189</v>
      </c>
      <c r="C2" s="16" t="s">
        <v>1059</v>
      </c>
    </row>
    <row r="3" spans="1:3">
      <c r="A3" s="1" t="s">
        <v>121</v>
      </c>
      <c r="B3" s="1" t="s">
        <v>59</v>
      </c>
      <c r="C3" s="1" t="s">
        <v>56</v>
      </c>
    </row>
    <row r="4" spans="1:3">
      <c r="A4" s="1" t="s">
        <v>878</v>
      </c>
      <c r="B4" s="1" t="s">
        <v>1</v>
      </c>
      <c r="C4" s="1">
        <v>43.3</v>
      </c>
    </row>
    <row r="5" spans="1:3">
      <c r="A5" s="1" t="s">
        <v>97</v>
      </c>
      <c r="B5" s="1" t="s">
        <v>98</v>
      </c>
      <c r="C5" s="1">
        <v>40.200000000000003</v>
      </c>
    </row>
    <row r="6" spans="1:3">
      <c r="A6" s="1" t="s">
        <v>101</v>
      </c>
      <c r="B6" s="1" t="s">
        <v>1089</v>
      </c>
      <c r="C6" s="11">
        <v>39.6</v>
      </c>
    </row>
    <row r="7" spans="1:3">
      <c r="A7" s="1" t="s">
        <v>103</v>
      </c>
      <c r="B7" s="1" t="s">
        <v>104</v>
      </c>
      <c r="C7" s="11">
        <v>62.6</v>
      </c>
    </row>
    <row r="8" spans="1:3">
      <c r="A8" s="1" t="s">
        <v>105</v>
      </c>
      <c r="B8" s="1" t="s">
        <v>106</v>
      </c>
      <c r="C8" s="11">
        <v>41.9</v>
      </c>
    </row>
    <row r="9" spans="1:3">
      <c r="A9" s="1" t="s">
        <v>109</v>
      </c>
      <c r="B9" s="1" t="s">
        <v>110</v>
      </c>
      <c r="C9" s="11">
        <v>40.799999999999997</v>
      </c>
    </row>
    <row r="10" spans="1:3">
      <c r="A10" s="1" t="s">
        <v>111</v>
      </c>
      <c r="B10" s="1" t="s">
        <v>112</v>
      </c>
      <c r="C10" s="11">
        <v>13.8</v>
      </c>
    </row>
    <row r="11" spans="1:3">
      <c r="A11" s="1" t="s">
        <v>113</v>
      </c>
      <c r="B11" s="1" t="s">
        <v>114</v>
      </c>
      <c r="C11" s="54">
        <v>38</v>
      </c>
    </row>
    <row r="12" spans="1:3">
      <c r="A12" s="1" t="s">
        <v>115</v>
      </c>
      <c r="B12" s="1" t="s">
        <v>116</v>
      </c>
      <c r="C12" s="9" t="s">
        <v>66</v>
      </c>
    </row>
    <row r="13" spans="1:3">
      <c r="A13" s="1" t="s">
        <v>117</v>
      </c>
      <c r="B13" s="1" t="s">
        <v>118</v>
      </c>
      <c r="C13" s="54">
        <v>54</v>
      </c>
    </row>
    <row r="14" spans="1:3">
      <c r="A14" s="1" t="s">
        <v>119</v>
      </c>
      <c r="B14" s="1" t="s">
        <v>120</v>
      </c>
      <c r="C14" s="9" t="s">
        <v>66</v>
      </c>
    </row>
    <row r="15" spans="1:3">
      <c r="A15" s="1" t="s">
        <v>1092</v>
      </c>
    </row>
    <row r="16" spans="1:3">
      <c r="A16" s="1" t="s">
        <v>1090</v>
      </c>
    </row>
  </sheetData>
  <hyperlinks>
    <hyperlink ref="C1" location="'Spis map'!A1" display="'Spis map'!A1"/>
    <hyperlink ref="C2" location="'Spis map'!A1" display=" Return to list of maps"/>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workbookViewId="0">
      <selection activeCell="E25" sqref="E25"/>
    </sheetView>
  </sheetViews>
  <sheetFormatPr defaultRowHeight="12.75"/>
  <cols>
    <col min="1" max="1" width="9.140625" style="1"/>
    <col min="2" max="2" width="26.5703125" style="1" customWidth="1"/>
    <col min="3" max="16384" width="9.140625" style="1"/>
  </cols>
  <sheetData>
    <row r="1" spans="1:4">
      <c r="A1" s="1" t="s">
        <v>918</v>
      </c>
      <c r="B1" s="1" t="s">
        <v>1144</v>
      </c>
      <c r="C1" s="15" t="s">
        <v>1058</v>
      </c>
    </row>
    <row r="2" spans="1:4">
      <c r="A2" s="1" t="s">
        <v>919</v>
      </c>
      <c r="B2" s="1" t="s">
        <v>1145</v>
      </c>
      <c r="C2" s="16" t="s">
        <v>1059</v>
      </c>
    </row>
    <row r="3" spans="1:4">
      <c r="A3" s="1" t="s">
        <v>55</v>
      </c>
      <c r="B3" s="1" t="s">
        <v>59</v>
      </c>
      <c r="C3" s="1" t="s">
        <v>920</v>
      </c>
      <c r="D3" s="1" t="s">
        <v>914</v>
      </c>
    </row>
    <row r="4" spans="1:4">
      <c r="A4" s="1" t="s">
        <v>0</v>
      </c>
      <c r="B4" s="1" t="s">
        <v>1</v>
      </c>
      <c r="C4" s="13">
        <v>7475.63</v>
      </c>
      <c r="D4" s="2">
        <v>72</v>
      </c>
    </row>
    <row r="5" spans="1:4">
      <c r="A5" s="1" t="s">
        <v>14</v>
      </c>
      <c r="B5" s="1" t="s">
        <v>15</v>
      </c>
      <c r="C5" s="13">
        <v>13734.31</v>
      </c>
      <c r="D5" s="2">
        <v>90.9</v>
      </c>
    </row>
    <row r="6" spans="1:4">
      <c r="A6" s="1" t="s">
        <v>130</v>
      </c>
      <c r="B6" s="1" t="s">
        <v>131</v>
      </c>
      <c r="C6" s="13">
        <v>3142.54</v>
      </c>
      <c r="D6" s="2">
        <v>749.3</v>
      </c>
    </row>
    <row r="7" spans="1:4">
      <c r="A7" s="1" t="s">
        <v>132</v>
      </c>
      <c r="B7" s="1" t="s">
        <v>133</v>
      </c>
      <c r="C7" s="13">
        <v>5140.6099999999997</v>
      </c>
      <c r="D7" s="2">
        <v>26.099999999999994</v>
      </c>
    </row>
    <row r="8" spans="1:4">
      <c r="A8" s="1" t="s">
        <v>134</v>
      </c>
      <c r="B8" s="1" t="s">
        <v>135</v>
      </c>
      <c r="C8" s="13">
        <v>5032.91</v>
      </c>
      <c r="D8" s="2">
        <v>309.7</v>
      </c>
    </row>
    <row r="9" spans="1:4">
      <c r="A9" s="1" t="s">
        <v>136</v>
      </c>
      <c r="B9" s="1" t="s">
        <v>137</v>
      </c>
      <c r="C9" s="13">
        <v>4670</v>
      </c>
      <c r="D9" s="2">
        <v>379.5</v>
      </c>
    </row>
    <row r="10" spans="1:4">
      <c r="A10" s="1" t="s">
        <v>138</v>
      </c>
      <c r="B10" s="1" t="s">
        <v>139</v>
      </c>
      <c r="C10" s="13">
        <v>9154.91</v>
      </c>
      <c r="D10" s="2">
        <v>127.6</v>
      </c>
    </row>
    <row r="11" spans="1:4">
      <c r="A11" s="1" t="s">
        <v>140</v>
      </c>
      <c r="B11" s="1" t="s">
        <v>141</v>
      </c>
      <c r="C11" s="13">
        <v>5417.64</v>
      </c>
      <c r="D11" s="2">
        <v>-5.2000000000000028</v>
      </c>
    </row>
    <row r="12" spans="1:4">
      <c r="A12" s="1" t="s">
        <v>142</v>
      </c>
      <c r="B12" s="1" t="s">
        <v>143</v>
      </c>
      <c r="C12" s="13">
        <v>9202.7999999999993</v>
      </c>
      <c r="D12" s="2">
        <v>-71.400000000000006</v>
      </c>
    </row>
    <row r="13" spans="1:4">
      <c r="A13" s="1" t="s">
        <v>144</v>
      </c>
      <c r="B13" s="1" t="s">
        <v>145</v>
      </c>
      <c r="C13" s="13">
        <v>5234.3599999999997</v>
      </c>
      <c r="D13" s="2">
        <v>96.300000000000011</v>
      </c>
    </row>
    <row r="14" spans="1:4">
      <c r="A14" s="1" t="s">
        <v>146</v>
      </c>
      <c r="B14" s="1" t="s">
        <v>147</v>
      </c>
      <c r="C14" s="13">
        <v>1177.3</v>
      </c>
      <c r="D14" s="2">
        <v>82.5</v>
      </c>
    </row>
    <row r="15" spans="1:4">
      <c r="A15" s="1" t="s">
        <v>148</v>
      </c>
      <c r="B15" s="1" t="s">
        <v>149</v>
      </c>
      <c r="C15" s="13">
        <v>2903.01</v>
      </c>
      <c r="D15" s="2">
        <v>340.6</v>
      </c>
    </row>
    <row r="16" spans="1:4">
      <c r="A16" s="1" t="s">
        <v>150</v>
      </c>
      <c r="B16" s="1" t="s">
        <v>151</v>
      </c>
      <c r="C16" s="13">
        <v>993.54</v>
      </c>
      <c r="D16" s="2">
        <v>6.4000000000000057</v>
      </c>
    </row>
    <row r="17" spans="1:4">
      <c r="A17" s="1" t="s">
        <v>152</v>
      </c>
      <c r="B17" s="1" t="s">
        <v>153</v>
      </c>
      <c r="C17" s="13">
        <v>5450.13</v>
      </c>
      <c r="D17" s="2">
        <v>185.8</v>
      </c>
    </row>
    <row r="18" spans="1:4">
      <c r="A18" s="1" t="s">
        <v>154</v>
      </c>
      <c r="B18" s="1" t="s">
        <v>155</v>
      </c>
      <c r="C18" s="13">
        <v>5180.3</v>
      </c>
      <c r="D18" s="2">
        <v>37.800000000000011</v>
      </c>
    </row>
    <row r="19" spans="1:4">
      <c r="A19" s="1" t="s">
        <v>156</v>
      </c>
      <c r="B19" s="1" t="s">
        <v>157</v>
      </c>
      <c r="C19" s="13">
        <v>15840.31</v>
      </c>
      <c r="D19" s="2">
        <v>168.3</v>
      </c>
    </row>
    <row r="20" spans="1:4">
      <c r="A20" s="1" t="s">
        <v>158</v>
      </c>
      <c r="B20" s="1" t="s">
        <v>159</v>
      </c>
      <c r="C20" s="13">
        <v>2292.27</v>
      </c>
      <c r="D20" s="2">
        <v>101.1</v>
      </c>
    </row>
    <row r="21" spans="1:4">
      <c r="A21" s="1" t="s">
        <v>160</v>
      </c>
      <c r="B21" s="1" t="s">
        <v>161</v>
      </c>
      <c r="C21" s="13">
        <v>3227.89</v>
      </c>
      <c r="D21" s="2">
        <v>63</v>
      </c>
    </row>
    <row r="22" spans="1:4">
      <c r="A22" s="1" t="s">
        <v>162</v>
      </c>
      <c r="B22" s="1" t="s">
        <v>163</v>
      </c>
      <c r="C22" s="13">
        <v>7184.38</v>
      </c>
      <c r="D22" s="2">
        <v>83.9</v>
      </c>
    </row>
    <row r="23" spans="1:4">
      <c r="A23" s="1" t="s">
        <v>164</v>
      </c>
      <c r="B23" s="1" t="s">
        <v>165</v>
      </c>
      <c r="C23" s="13">
        <v>5093.1099999999997</v>
      </c>
      <c r="D23" s="2">
        <v>113.69999999999999</v>
      </c>
    </row>
    <row r="24" spans="1:4">
      <c r="A24" s="1" t="s">
        <v>166</v>
      </c>
      <c r="B24" s="1" t="s">
        <v>167</v>
      </c>
      <c r="C24" s="13">
        <v>3348.13</v>
      </c>
      <c r="D24" s="2">
        <v>109</v>
      </c>
    </row>
    <row r="25" spans="1:4">
      <c r="A25" s="1" t="s">
        <v>168</v>
      </c>
      <c r="B25" s="1" t="s">
        <v>169</v>
      </c>
      <c r="C25" s="13">
        <v>3921.27</v>
      </c>
      <c r="D25" s="2">
        <v>99.9</v>
      </c>
    </row>
    <row r="26" spans="1:4">
      <c r="A26" s="1" t="s">
        <v>170</v>
      </c>
      <c r="B26" s="1" t="s">
        <v>171</v>
      </c>
      <c r="C26" s="13">
        <v>7626.28</v>
      </c>
      <c r="D26" s="2">
        <v>-16.900000000000006</v>
      </c>
    </row>
    <row r="27" spans="1:4">
      <c r="A27" s="1" t="s">
        <v>172</v>
      </c>
      <c r="B27" s="1" t="s">
        <v>173</v>
      </c>
      <c r="C27" s="13">
        <v>2365.14</v>
      </c>
      <c r="D27" s="2">
        <v>94.1</v>
      </c>
    </row>
    <row r="28" spans="1:4">
      <c r="A28" s="1" t="s">
        <v>174</v>
      </c>
      <c r="B28" s="1" t="s">
        <v>175</v>
      </c>
      <c r="C28" s="13">
        <v>1016.91</v>
      </c>
      <c r="D28" s="2">
        <v>70</v>
      </c>
    </row>
    <row r="29" spans="1:4">
      <c r="A29" s="1" t="s">
        <v>176</v>
      </c>
      <c r="B29" s="1" t="s">
        <v>177</v>
      </c>
      <c r="C29" s="13">
        <v>1532.41</v>
      </c>
      <c r="D29" s="2">
        <v>160.5</v>
      </c>
    </row>
    <row r="30" spans="1:4">
      <c r="A30" s="1" t="s">
        <v>178</v>
      </c>
      <c r="B30" s="1" t="s">
        <v>179</v>
      </c>
      <c r="C30" s="13">
        <v>2370.9299999999998</v>
      </c>
      <c r="D30" s="2">
        <v>238.39999999999998</v>
      </c>
    </row>
    <row r="31" spans="1:4">
      <c r="A31" s="1" t="s">
        <v>180</v>
      </c>
      <c r="B31" s="1" t="s">
        <v>181</v>
      </c>
      <c r="C31" s="13">
        <v>3585.12</v>
      </c>
      <c r="D31" s="2">
        <v>53</v>
      </c>
    </row>
    <row r="32" spans="1:4">
      <c r="A32" s="1" t="s">
        <v>182</v>
      </c>
      <c r="B32" s="1" t="s">
        <v>183</v>
      </c>
      <c r="C32" s="13">
        <v>2232.04</v>
      </c>
      <c r="D32" s="2">
        <v>6.5</v>
      </c>
    </row>
    <row r="33" spans="1:4">
      <c r="A33" s="1" t="s">
        <v>184</v>
      </c>
      <c r="B33" s="1" t="s">
        <v>185</v>
      </c>
      <c r="C33" s="13">
        <v>6379.3</v>
      </c>
      <c r="D33" s="2">
        <v>118.5</v>
      </c>
    </row>
    <row r="34" spans="1:4">
      <c r="A34" s="1" t="s">
        <v>186</v>
      </c>
      <c r="B34" s="1" t="s">
        <v>187</v>
      </c>
      <c r="C34" s="13">
        <v>6065.98</v>
      </c>
      <c r="D34" s="2">
        <v>64.300000000000011</v>
      </c>
    </row>
    <row r="35" spans="1:4">
      <c r="A35" s="1" t="s">
        <v>188</v>
      </c>
      <c r="B35" s="1" t="s">
        <v>189</v>
      </c>
      <c r="C35" s="13">
        <v>2807.11</v>
      </c>
      <c r="D35" s="2">
        <v>668</v>
      </c>
    </row>
    <row r="36" spans="1:4">
      <c r="A36" s="1" t="s">
        <v>190</v>
      </c>
      <c r="B36" s="1" t="s">
        <v>191</v>
      </c>
      <c r="C36" s="13">
        <v>11909.94</v>
      </c>
      <c r="D36" s="2">
        <v>73.300000000000011</v>
      </c>
    </row>
    <row r="37" spans="1:4">
      <c r="A37" s="1" t="s">
        <v>192</v>
      </c>
      <c r="B37" s="1" t="s">
        <v>193</v>
      </c>
      <c r="C37" s="13">
        <v>2275.64</v>
      </c>
      <c r="D37" s="2">
        <v>-40</v>
      </c>
    </row>
    <row r="38" spans="1:4">
      <c r="A38" s="1" t="s">
        <v>194</v>
      </c>
      <c r="B38" s="1" t="s">
        <v>195</v>
      </c>
      <c r="C38" s="13">
        <v>4165.3599999999997</v>
      </c>
      <c r="D38" s="2">
        <v>-30.700000000000003</v>
      </c>
    </row>
    <row r="39" spans="1:4">
      <c r="A39" s="1" t="s">
        <v>196</v>
      </c>
      <c r="B39" s="1" t="s">
        <v>197</v>
      </c>
      <c r="C39" s="13">
        <v>5658.73</v>
      </c>
      <c r="D39" s="2">
        <v>144.69999999999999</v>
      </c>
    </row>
    <row r="40" spans="1:4">
      <c r="A40" s="1" t="s">
        <v>198</v>
      </c>
      <c r="B40" s="1" t="s">
        <v>199</v>
      </c>
      <c r="C40" s="13">
        <v>542.82000000000005</v>
      </c>
      <c r="D40" s="2">
        <v>118.80000000000001</v>
      </c>
    </row>
    <row r="41" spans="1:4">
      <c r="A41" s="1" t="s">
        <v>200</v>
      </c>
      <c r="B41" s="1" t="s">
        <v>201</v>
      </c>
      <c r="C41" s="13">
        <v>1874.55</v>
      </c>
      <c r="D41" s="2">
        <v>194.39999999999998</v>
      </c>
    </row>
    <row r="42" spans="1:4">
      <c r="A42" s="1" t="s">
        <v>202</v>
      </c>
      <c r="B42" s="1" t="s">
        <v>203</v>
      </c>
      <c r="C42" s="13">
        <v>8838.7900000000009</v>
      </c>
      <c r="D42" s="2">
        <v>64.599999999999994</v>
      </c>
    </row>
    <row r="43" spans="1:4">
      <c r="A43" s="1" t="s">
        <v>204</v>
      </c>
      <c r="B43" s="1" t="s">
        <v>901</v>
      </c>
      <c r="C43" s="13">
        <v>27343.65</v>
      </c>
      <c r="D43" s="2">
        <v>236.8</v>
      </c>
    </row>
    <row r="44" spans="1:4">
      <c r="A44" s="1" t="s">
        <v>206</v>
      </c>
      <c r="B44" s="1" t="s">
        <v>902</v>
      </c>
      <c r="C44" s="13">
        <v>74578.11</v>
      </c>
      <c r="D44" s="2">
        <v>299.89999999999998</v>
      </c>
    </row>
    <row r="45" spans="1:4">
      <c r="A45" s="1" t="s">
        <v>208</v>
      </c>
      <c r="B45" s="1" t="s">
        <v>903</v>
      </c>
      <c r="C45" s="13">
        <v>5384.7</v>
      </c>
      <c r="D45" s="2">
        <v>81.900000000000006</v>
      </c>
    </row>
    <row r="46" spans="1:4">
      <c r="A46" s="1" t="s">
        <v>210</v>
      </c>
      <c r="B46" s="1" t="s">
        <v>904</v>
      </c>
      <c r="C46" s="13">
        <v>4662.62</v>
      </c>
      <c r="D46" s="2">
        <v>64.300000000000011</v>
      </c>
    </row>
    <row r="47" spans="1:4">
      <c r="A47" s="1" t="s">
        <v>212</v>
      </c>
      <c r="B47" s="1" t="s">
        <v>875</v>
      </c>
      <c r="C47" s="13">
        <v>25516.71</v>
      </c>
      <c r="D47" s="2">
        <v>93.199999999999989</v>
      </c>
    </row>
    <row r="48" spans="1:4">
      <c r="A48" s="1" t="s">
        <v>1067</v>
      </c>
    </row>
    <row r="49" spans="1:1">
      <c r="A49" s="1" t="s">
        <v>1068</v>
      </c>
    </row>
  </sheetData>
  <hyperlinks>
    <hyperlink ref="C1" location="'Spis map'!A1" display="'Spis map'!A1"/>
    <hyperlink ref="C2" location="'Spis map'!A1" display=" Return to list of maps"/>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workbookViewId="0">
      <selection activeCell="B24" sqref="B24"/>
    </sheetView>
  </sheetViews>
  <sheetFormatPr defaultRowHeight="12.75"/>
  <cols>
    <col min="1" max="1" width="9.140625" style="1"/>
    <col min="2" max="2" width="26.5703125" style="1" customWidth="1"/>
    <col min="3" max="8" width="9.140625" style="1"/>
    <col min="9" max="9" width="15.85546875" style="1" customWidth="1"/>
    <col min="10" max="16384" width="9.140625" style="1"/>
  </cols>
  <sheetData>
    <row r="1" spans="1:15">
      <c r="A1" s="1" t="s">
        <v>921</v>
      </c>
      <c r="B1" s="1" t="s">
        <v>1524</v>
      </c>
      <c r="C1" s="15" t="s">
        <v>1058</v>
      </c>
    </row>
    <row r="2" spans="1:15">
      <c r="A2" s="1" t="s">
        <v>922</v>
      </c>
      <c r="B2" s="1" t="s">
        <v>1525</v>
      </c>
      <c r="C2" s="16" t="s">
        <v>1059</v>
      </c>
    </row>
    <row r="3" spans="1:15">
      <c r="A3" s="1" t="s">
        <v>55</v>
      </c>
      <c r="B3" s="1" t="s">
        <v>59</v>
      </c>
      <c r="C3" s="1" t="s">
        <v>927</v>
      </c>
      <c r="D3" s="1" t="s">
        <v>1526</v>
      </c>
    </row>
    <row r="4" spans="1:15">
      <c r="A4" s="164" t="s">
        <v>14</v>
      </c>
      <c r="B4" s="164" t="s">
        <v>15</v>
      </c>
      <c r="C4" s="164">
        <v>101.9</v>
      </c>
      <c r="D4" s="164">
        <v>1.2</v>
      </c>
    </row>
    <row r="5" spans="1:15" ht="15">
      <c r="A5" s="164" t="s">
        <v>130</v>
      </c>
      <c r="B5" s="164" t="s">
        <v>131</v>
      </c>
      <c r="C5" s="164">
        <v>8.6</v>
      </c>
      <c r="D5" s="165">
        <v>1.7</v>
      </c>
      <c r="H5"/>
      <c r="I5"/>
      <c r="J5" s="42"/>
      <c r="K5" s="42"/>
      <c r="M5" s="43"/>
      <c r="N5" s="44"/>
      <c r="O5" s="44"/>
    </row>
    <row r="6" spans="1:15" ht="15">
      <c r="A6" s="164" t="s">
        <v>132</v>
      </c>
      <c r="B6" s="164" t="s">
        <v>133</v>
      </c>
      <c r="C6" s="166" t="s">
        <v>66</v>
      </c>
      <c r="D6" s="166" t="s">
        <v>66</v>
      </c>
      <c r="H6"/>
      <c r="I6" s="45"/>
      <c r="J6" s="42"/>
      <c r="K6" s="42"/>
      <c r="M6" s="43"/>
      <c r="N6" s="44"/>
      <c r="O6" s="44"/>
    </row>
    <row r="7" spans="1:15" ht="15">
      <c r="A7" s="164" t="s">
        <v>134</v>
      </c>
      <c r="B7" s="164" t="s">
        <v>135</v>
      </c>
      <c r="C7" s="164">
        <v>34.299999999999997</v>
      </c>
      <c r="D7" s="165">
        <v>-8.4</v>
      </c>
      <c r="H7"/>
      <c r="I7"/>
      <c r="J7" s="42"/>
      <c r="K7" s="42"/>
    </row>
    <row r="8" spans="1:15" ht="15">
      <c r="A8" s="164" t="s">
        <v>136</v>
      </c>
      <c r="B8" s="164" t="s">
        <v>137</v>
      </c>
      <c r="C8" s="164">
        <v>15.9</v>
      </c>
      <c r="D8" s="165">
        <v>6.4</v>
      </c>
      <c r="H8"/>
      <c r="I8"/>
      <c r="J8" s="42"/>
      <c r="K8" s="42"/>
    </row>
    <row r="9" spans="1:15" ht="15">
      <c r="A9" s="164" t="s">
        <v>138</v>
      </c>
      <c r="B9" s="164" t="s">
        <v>139</v>
      </c>
      <c r="C9" s="164">
        <v>60.3</v>
      </c>
      <c r="D9" s="165">
        <v>-1</v>
      </c>
      <c r="H9"/>
      <c r="I9"/>
      <c r="J9" s="42"/>
      <c r="K9" s="42"/>
    </row>
    <row r="10" spans="1:15" ht="15">
      <c r="A10" s="164" t="s">
        <v>140</v>
      </c>
      <c r="B10" s="164" t="s">
        <v>141</v>
      </c>
      <c r="C10" s="164">
        <v>40.200000000000003</v>
      </c>
      <c r="D10" s="165">
        <v>6</v>
      </c>
      <c r="H10"/>
      <c r="I10"/>
      <c r="J10" s="42"/>
      <c r="K10" s="42"/>
    </row>
    <row r="11" spans="1:15" ht="15">
      <c r="A11" s="164" t="s">
        <v>142</v>
      </c>
      <c r="B11" s="164" t="s">
        <v>143</v>
      </c>
      <c r="C11" s="166" t="s">
        <v>66</v>
      </c>
      <c r="D11" s="166" t="s">
        <v>66</v>
      </c>
      <c r="H11"/>
      <c r="I11" s="45"/>
      <c r="J11" s="42"/>
      <c r="K11" s="42"/>
    </row>
    <row r="12" spans="1:15" ht="15">
      <c r="A12" s="164" t="s">
        <v>144</v>
      </c>
      <c r="B12" s="164" t="s">
        <v>145</v>
      </c>
      <c r="C12" s="164">
        <v>17.600000000000001</v>
      </c>
      <c r="D12" s="165">
        <v>20.2</v>
      </c>
      <c r="H12"/>
      <c r="I12"/>
      <c r="J12" s="42"/>
      <c r="K12" s="42"/>
    </row>
    <row r="13" spans="1:15" ht="15">
      <c r="A13" s="164" t="s">
        <v>146</v>
      </c>
      <c r="B13" s="164" t="s">
        <v>147</v>
      </c>
      <c r="C13" s="164">
        <v>17.399999999999999</v>
      </c>
      <c r="D13" s="165">
        <v>-32</v>
      </c>
      <c r="H13"/>
      <c r="I13"/>
      <c r="J13" s="42"/>
      <c r="K13" s="42"/>
    </row>
    <row r="14" spans="1:15" ht="15">
      <c r="A14" s="164" t="s">
        <v>148</v>
      </c>
      <c r="B14" s="164" t="s">
        <v>149</v>
      </c>
      <c r="C14" s="164">
        <v>19.2</v>
      </c>
      <c r="D14" s="165">
        <v>-1.1000000000000001</v>
      </c>
      <c r="H14"/>
      <c r="I14"/>
      <c r="J14" s="42"/>
      <c r="K14" s="42"/>
    </row>
    <row r="15" spans="1:15" ht="15">
      <c r="A15" s="164" t="s">
        <v>150</v>
      </c>
      <c r="B15" s="164" t="s">
        <v>151</v>
      </c>
      <c r="C15" s="164">
        <v>21.4</v>
      </c>
      <c r="D15" s="165">
        <v>-10.7</v>
      </c>
      <c r="H15"/>
      <c r="I15"/>
      <c r="J15" s="42"/>
      <c r="K15" s="42"/>
    </row>
    <row r="16" spans="1:15" ht="15">
      <c r="A16" s="164" t="s">
        <v>152</v>
      </c>
      <c r="B16" s="164" t="s">
        <v>153</v>
      </c>
      <c r="C16" s="164">
        <v>18.600000000000001</v>
      </c>
      <c r="D16" s="165">
        <v>-8</v>
      </c>
      <c r="H16"/>
      <c r="I16"/>
      <c r="J16" s="42"/>
      <c r="K16" s="42"/>
    </row>
    <row r="17" spans="1:11" ht="15">
      <c r="A17" s="164" t="s">
        <v>154</v>
      </c>
      <c r="B17" s="164" t="s">
        <v>155</v>
      </c>
      <c r="C17" s="166" t="s">
        <v>66</v>
      </c>
      <c r="D17" s="166" t="s">
        <v>66</v>
      </c>
      <c r="H17"/>
      <c r="I17" s="45"/>
      <c r="J17" s="42"/>
      <c r="K17" s="42"/>
    </row>
    <row r="18" spans="1:11" ht="15">
      <c r="A18" s="164" t="s">
        <v>156</v>
      </c>
      <c r="B18" s="164" t="s">
        <v>157</v>
      </c>
      <c r="C18" s="164">
        <v>101.7</v>
      </c>
      <c r="D18" s="165">
        <v>4.9000000000000004</v>
      </c>
      <c r="H18"/>
      <c r="I18"/>
      <c r="J18" s="42"/>
      <c r="K18" s="42"/>
    </row>
    <row r="19" spans="1:11" ht="15">
      <c r="A19" s="164" t="s">
        <v>158</v>
      </c>
      <c r="B19" s="164" t="s">
        <v>159</v>
      </c>
      <c r="C19" s="164">
        <v>29.6</v>
      </c>
      <c r="D19" s="165">
        <v>5.3</v>
      </c>
      <c r="H19"/>
      <c r="I19"/>
      <c r="J19" s="42"/>
      <c r="K19" s="42"/>
    </row>
    <row r="20" spans="1:11" ht="15">
      <c r="A20" s="164" t="s">
        <v>160</v>
      </c>
      <c r="B20" s="164" t="s">
        <v>161</v>
      </c>
      <c r="C20" s="164">
        <v>47.8</v>
      </c>
      <c r="D20" s="165">
        <v>-15.8</v>
      </c>
      <c r="H20"/>
      <c r="I20"/>
      <c r="J20" s="42"/>
      <c r="K20" s="42"/>
    </row>
    <row r="21" spans="1:11" ht="15">
      <c r="A21" s="164" t="s">
        <v>162</v>
      </c>
      <c r="B21" s="164" t="s">
        <v>163</v>
      </c>
      <c r="C21" s="164">
        <v>71.900000000000006</v>
      </c>
      <c r="D21" s="165">
        <v>-4.5</v>
      </c>
      <c r="H21"/>
      <c r="I21"/>
      <c r="J21" s="42"/>
      <c r="K21" s="42"/>
    </row>
    <row r="22" spans="1:11" ht="15">
      <c r="A22" s="164" t="s">
        <v>164</v>
      </c>
      <c r="B22" s="164" t="s">
        <v>165</v>
      </c>
      <c r="C22" s="164">
        <v>99.1</v>
      </c>
      <c r="D22" s="165">
        <v>15.2</v>
      </c>
      <c r="H22"/>
      <c r="I22"/>
      <c r="J22" s="42"/>
      <c r="K22" s="42"/>
    </row>
    <row r="23" spans="1:11" ht="15">
      <c r="A23" s="164" t="s">
        <v>166</v>
      </c>
      <c r="B23" s="164" t="s">
        <v>167</v>
      </c>
      <c r="C23" s="164">
        <v>21.8</v>
      </c>
      <c r="D23" s="165">
        <v>6.2</v>
      </c>
      <c r="H23"/>
      <c r="I23"/>
      <c r="J23" s="42"/>
      <c r="K23" s="42"/>
    </row>
    <row r="24" spans="1:11" ht="15">
      <c r="A24" s="164" t="s">
        <v>168</v>
      </c>
      <c r="B24" s="164" t="s">
        <v>169</v>
      </c>
      <c r="C24" s="164">
        <v>18.7</v>
      </c>
      <c r="D24" s="165">
        <v>-22.9</v>
      </c>
      <c r="H24"/>
      <c r="I24"/>
      <c r="J24" s="42"/>
      <c r="K24" s="42"/>
    </row>
    <row r="25" spans="1:11" ht="15">
      <c r="A25" s="164" t="s">
        <v>170</v>
      </c>
      <c r="B25" s="164" t="s">
        <v>171</v>
      </c>
      <c r="C25" s="164">
        <v>37.799999999999997</v>
      </c>
      <c r="D25" s="165">
        <v>-4.5</v>
      </c>
      <c r="H25"/>
      <c r="I25"/>
      <c r="J25" s="42"/>
      <c r="K25" s="42"/>
    </row>
    <row r="26" spans="1:11" ht="15">
      <c r="A26" s="164" t="s">
        <v>172</v>
      </c>
      <c r="B26" s="164" t="s">
        <v>173</v>
      </c>
      <c r="C26" s="164">
        <v>26.8</v>
      </c>
      <c r="D26" s="165">
        <v>-15</v>
      </c>
      <c r="H26"/>
      <c r="I26"/>
      <c r="J26" s="42"/>
      <c r="K26" s="42"/>
    </row>
    <row r="27" spans="1:11" ht="15">
      <c r="A27" s="164" t="s">
        <v>174</v>
      </c>
      <c r="B27" s="164" t="s">
        <v>175</v>
      </c>
      <c r="C27" s="164">
        <v>5.6</v>
      </c>
      <c r="D27" s="165">
        <v>-6.3</v>
      </c>
      <c r="H27"/>
      <c r="I27"/>
      <c r="J27" s="42"/>
      <c r="K27" s="42"/>
    </row>
    <row r="28" spans="1:11" ht="15">
      <c r="A28" s="164" t="s">
        <v>176</v>
      </c>
      <c r="B28" s="164" t="s">
        <v>177</v>
      </c>
      <c r="C28" s="164">
        <v>15.2</v>
      </c>
      <c r="D28" s="165">
        <v>-2.5</v>
      </c>
      <c r="H28"/>
      <c r="I28"/>
      <c r="J28" s="42"/>
      <c r="K28" s="42"/>
    </row>
    <row r="29" spans="1:11" ht="15">
      <c r="A29" s="164" t="s">
        <v>178</v>
      </c>
      <c r="B29" s="164" t="s">
        <v>179</v>
      </c>
      <c r="C29" s="164">
        <v>22.8</v>
      </c>
      <c r="D29" s="165">
        <v>-5.4</v>
      </c>
      <c r="H29"/>
      <c r="I29"/>
      <c r="J29" s="42"/>
      <c r="K29" s="42"/>
    </row>
    <row r="30" spans="1:11" ht="15">
      <c r="A30" s="164" t="s">
        <v>180</v>
      </c>
      <c r="B30" s="164" t="s">
        <v>181</v>
      </c>
      <c r="C30" s="164">
        <v>37.1</v>
      </c>
      <c r="D30" s="165">
        <v>-0.4</v>
      </c>
      <c r="H30"/>
      <c r="I30"/>
      <c r="J30" s="42"/>
      <c r="K30" s="42"/>
    </row>
    <row r="31" spans="1:11" ht="15">
      <c r="A31" s="164" t="s">
        <v>182</v>
      </c>
      <c r="B31" s="164" t="s">
        <v>183</v>
      </c>
      <c r="C31" s="164">
        <v>48</v>
      </c>
      <c r="D31" s="165">
        <v>3.9</v>
      </c>
      <c r="H31"/>
      <c r="I31"/>
      <c r="J31" s="42"/>
      <c r="K31" s="42"/>
    </row>
    <row r="32" spans="1:11" ht="15">
      <c r="A32" s="164" t="s">
        <v>184</v>
      </c>
      <c r="B32" s="164" t="s">
        <v>185</v>
      </c>
      <c r="C32" s="164">
        <v>79</v>
      </c>
      <c r="D32" s="165">
        <v>-0.2</v>
      </c>
      <c r="H32"/>
      <c r="I32"/>
      <c r="J32" s="42"/>
      <c r="K32" s="42"/>
    </row>
    <row r="33" spans="1:11" ht="15">
      <c r="A33" s="164" t="s">
        <v>186</v>
      </c>
      <c r="B33" s="164" t="s">
        <v>187</v>
      </c>
      <c r="C33" s="164">
        <v>147.4</v>
      </c>
      <c r="D33" s="165">
        <v>-2.7</v>
      </c>
      <c r="H33"/>
      <c r="I33"/>
      <c r="J33" s="42"/>
      <c r="K33" s="42"/>
    </row>
    <row r="34" spans="1:11" ht="15">
      <c r="A34" s="164" t="s">
        <v>188</v>
      </c>
      <c r="B34" s="164" t="s">
        <v>189</v>
      </c>
      <c r="C34" s="164">
        <v>13</v>
      </c>
      <c r="D34" s="165">
        <v>15.1</v>
      </c>
      <c r="H34"/>
      <c r="I34"/>
      <c r="J34" s="42"/>
      <c r="K34" s="42"/>
    </row>
    <row r="35" spans="1:11" ht="15">
      <c r="A35" s="164" t="s">
        <v>190</v>
      </c>
      <c r="B35" s="164" t="s">
        <v>191</v>
      </c>
      <c r="C35" s="164">
        <v>81</v>
      </c>
      <c r="D35" s="165">
        <v>16.600000000000001</v>
      </c>
      <c r="H35"/>
      <c r="I35"/>
      <c r="J35" s="42"/>
      <c r="K35" s="42"/>
    </row>
    <row r="36" spans="1:11" ht="15">
      <c r="A36" s="164" t="s">
        <v>192</v>
      </c>
      <c r="B36" s="164" t="s">
        <v>193</v>
      </c>
      <c r="C36" s="164">
        <v>19.3</v>
      </c>
      <c r="D36" s="165">
        <v>-4.9000000000000004</v>
      </c>
      <c r="H36"/>
      <c r="I36"/>
      <c r="J36" s="42"/>
      <c r="K36" s="42"/>
    </row>
    <row r="37" spans="1:11" ht="15">
      <c r="A37" s="164" t="s">
        <v>194</v>
      </c>
      <c r="B37" s="164" t="s">
        <v>195</v>
      </c>
      <c r="C37" s="164">
        <v>25.1</v>
      </c>
      <c r="D37" s="165">
        <v>2</v>
      </c>
      <c r="H37"/>
      <c r="I37"/>
      <c r="J37" s="42"/>
      <c r="K37" s="42"/>
    </row>
    <row r="38" spans="1:11" ht="15">
      <c r="A38" s="164" t="s">
        <v>196</v>
      </c>
      <c r="B38" s="164" t="s">
        <v>197</v>
      </c>
      <c r="C38" s="164">
        <v>26.3</v>
      </c>
      <c r="D38" s="165">
        <v>-4.0999999999999996</v>
      </c>
      <c r="H38"/>
      <c r="I38"/>
      <c r="J38" s="42"/>
      <c r="K38" s="42"/>
    </row>
    <row r="39" spans="1:11" ht="15">
      <c r="A39" s="164" t="s">
        <v>198</v>
      </c>
      <c r="B39" s="164" t="s">
        <v>199</v>
      </c>
      <c r="C39" s="166" t="s">
        <v>66</v>
      </c>
      <c r="D39" s="166" t="s">
        <v>66</v>
      </c>
      <c r="H39"/>
      <c r="I39" s="45"/>
      <c r="J39" s="42"/>
      <c r="K39" s="42"/>
    </row>
    <row r="40" spans="1:11" ht="15">
      <c r="A40" s="164" t="s">
        <v>200</v>
      </c>
      <c r="B40" s="164" t="s">
        <v>201</v>
      </c>
      <c r="C40" s="164">
        <v>9.1</v>
      </c>
      <c r="D40" s="165">
        <v>7.3</v>
      </c>
      <c r="H40"/>
      <c r="I40"/>
      <c r="J40" s="42"/>
      <c r="K40" s="42"/>
    </row>
    <row r="41" spans="1:11" ht="15">
      <c r="A41" s="164" t="s">
        <v>202</v>
      </c>
      <c r="B41" s="164" t="s">
        <v>203</v>
      </c>
      <c r="C41" s="164">
        <v>76.8</v>
      </c>
      <c r="D41" s="165">
        <v>-2.4</v>
      </c>
      <c r="H41"/>
      <c r="I41"/>
      <c r="J41" s="42"/>
      <c r="K41" s="42"/>
    </row>
    <row r="42" spans="1:11" ht="15">
      <c r="A42" s="164" t="s">
        <v>204</v>
      </c>
      <c r="B42" s="164" t="s">
        <v>901</v>
      </c>
      <c r="C42" s="164">
        <v>105.8</v>
      </c>
      <c r="D42" s="165">
        <v>-22.9</v>
      </c>
      <c r="H42"/>
      <c r="I42"/>
      <c r="J42" s="42"/>
      <c r="K42" s="42"/>
    </row>
    <row r="43" spans="1:11" ht="15">
      <c r="A43" s="164" t="s">
        <v>206</v>
      </c>
      <c r="B43" s="164" t="s">
        <v>902</v>
      </c>
      <c r="C43" s="166" t="s">
        <v>66</v>
      </c>
      <c r="D43" s="166" t="s">
        <v>66</v>
      </c>
      <c r="H43"/>
      <c r="I43" s="45"/>
      <c r="J43" s="42"/>
      <c r="K43" s="42"/>
    </row>
    <row r="44" spans="1:11" ht="15">
      <c r="A44" s="164" t="s">
        <v>208</v>
      </c>
      <c r="B44" s="164" t="s">
        <v>903</v>
      </c>
      <c r="C44" s="164">
        <v>33.700000000000003</v>
      </c>
      <c r="D44" s="165">
        <v>14</v>
      </c>
      <c r="H44"/>
      <c r="I44"/>
      <c r="J44" s="42"/>
      <c r="K44" s="42"/>
    </row>
    <row r="45" spans="1:11" ht="15">
      <c r="A45" s="164" t="s">
        <v>210</v>
      </c>
      <c r="B45" s="164" t="s">
        <v>904</v>
      </c>
      <c r="C45" s="164">
        <v>81</v>
      </c>
      <c r="D45" s="165">
        <v>-17.399999999999999</v>
      </c>
      <c r="H45"/>
      <c r="I45"/>
      <c r="J45" s="42"/>
      <c r="K45" s="42"/>
    </row>
    <row r="46" spans="1:11" ht="15">
      <c r="A46" s="164" t="s">
        <v>212</v>
      </c>
      <c r="B46" s="164" t="s">
        <v>875</v>
      </c>
      <c r="C46" s="164">
        <v>94.8</v>
      </c>
      <c r="D46" s="165">
        <v>-28.8</v>
      </c>
      <c r="H46"/>
      <c r="I46"/>
      <c r="J46" s="42"/>
      <c r="K46" s="42"/>
    </row>
  </sheetData>
  <hyperlinks>
    <hyperlink ref="C1" location="'Spis map'!A1" display="'Spis map'!A1"/>
    <hyperlink ref="C2" location="'Spis map'!A1" display=" Return to list of maps"/>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6"/>
  <sheetViews>
    <sheetView workbookViewId="0">
      <selection activeCell="C1" sqref="C1"/>
    </sheetView>
  </sheetViews>
  <sheetFormatPr defaultRowHeight="12.75"/>
  <cols>
    <col min="1" max="1" width="9.140625" style="1"/>
    <col min="2" max="2" width="26.5703125" style="1" customWidth="1"/>
    <col min="3" max="16384" width="9.140625" style="1"/>
  </cols>
  <sheetData>
    <row r="1" spans="1:13">
      <c r="A1" s="1" t="s">
        <v>923</v>
      </c>
      <c r="B1" s="1" t="s">
        <v>1527</v>
      </c>
      <c r="C1" s="15" t="s">
        <v>1058</v>
      </c>
    </row>
    <row r="2" spans="1:13">
      <c r="A2" s="1" t="s">
        <v>924</v>
      </c>
      <c r="B2" s="1" t="s">
        <v>1528</v>
      </c>
      <c r="C2" s="16" t="s">
        <v>1059</v>
      </c>
    </row>
    <row r="3" spans="1:13" ht="15">
      <c r="A3" s="1" t="s">
        <v>55</v>
      </c>
      <c r="B3" s="1" t="s">
        <v>59</v>
      </c>
      <c r="C3" s="1" t="s">
        <v>930</v>
      </c>
      <c r="D3" s="1" t="s">
        <v>1526</v>
      </c>
      <c r="K3" s="43"/>
      <c r="L3"/>
    </row>
    <row r="4" spans="1:13">
      <c r="A4" s="168" t="s">
        <v>14</v>
      </c>
      <c r="B4" s="168" t="s">
        <v>15</v>
      </c>
      <c r="C4" s="171">
        <v>388.5</v>
      </c>
      <c r="D4" s="171">
        <v>0.5</v>
      </c>
    </row>
    <row r="5" spans="1:13" ht="15">
      <c r="A5" s="168" t="s">
        <v>130</v>
      </c>
      <c r="B5" s="168" t="s">
        <v>131</v>
      </c>
      <c r="C5" s="173">
        <v>0.6</v>
      </c>
      <c r="D5" s="169">
        <v>-6.8</v>
      </c>
      <c r="J5"/>
      <c r="K5"/>
      <c r="L5" s="42"/>
      <c r="M5" s="42"/>
    </row>
    <row r="6" spans="1:13" ht="15">
      <c r="A6" s="168" t="s">
        <v>132</v>
      </c>
      <c r="B6" s="168" t="s">
        <v>133</v>
      </c>
      <c r="C6" s="170" t="s">
        <v>66</v>
      </c>
      <c r="D6" s="170" t="s">
        <v>66</v>
      </c>
      <c r="J6"/>
      <c r="K6" s="45"/>
      <c r="L6" s="42"/>
      <c r="M6" s="42"/>
    </row>
    <row r="7" spans="1:13" ht="15">
      <c r="A7" s="168" t="s">
        <v>134</v>
      </c>
      <c r="B7" s="168" t="s">
        <v>135</v>
      </c>
      <c r="C7" s="173">
        <v>5.4</v>
      </c>
      <c r="D7" s="169">
        <v>-0.9</v>
      </c>
      <c r="J7"/>
      <c r="K7"/>
      <c r="L7" s="42"/>
      <c r="M7" s="42"/>
    </row>
    <row r="8" spans="1:13" ht="15">
      <c r="A8" s="168" t="s">
        <v>136</v>
      </c>
      <c r="B8" s="168" t="s">
        <v>137</v>
      </c>
      <c r="C8" s="173">
        <v>1.6</v>
      </c>
      <c r="D8" s="169">
        <v>17.7</v>
      </c>
      <c r="J8"/>
      <c r="K8"/>
      <c r="L8" s="42"/>
      <c r="M8" s="42"/>
    </row>
    <row r="9" spans="1:13" ht="15">
      <c r="A9" s="168" t="s">
        <v>138</v>
      </c>
      <c r="B9" s="168" t="s">
        <v>139</v>
      </c>
      <c r="C9" s="173">
        <v>7.7</v>
      </c>
      <c r="D9" s="169">
        <v>0.4</v>
      </c>
      <c r="J9"/>
      <c r="K9"/>
      <c r="L9" s="42"/>
      <c r="M9" s="42"/>
    </row>
    <row r="10" spans="1:13" ht="15">
      <c r="A10" s="168" t="s">
        <v>140</v>
      </c>
      <c r="B10" s="168" t="s">
        <v>141</v>
      </c>
      <c r="C10" s="173">
        <v>4.4000000000000004</v>
      </c>
      <c r="D10" s="169">
        <v>-1.3</v>
      </c>
      <c r="J10"/>
      <c r="K10"/>
      <c r="L10" s="42"/>
      <c r="M10" s="42"/>
    </row>
    <row r="11" spans="1:13" ht="15">
      <c r="A11" s="168" t="s">
        <v>142</v>
      </c>
      <c r="B11" s="168" t="s">
        <v>143</v>
      </c>
      <c r="C11" s="170" t="s">
        <v>66</v>
      </c>
      <c r="D11" s="170" t="s">
        <v>66</v>
      </c>
      <c r="J11"/>
      <c r="K11" s="45"/>
      <c r="L11" s="42"/>
      <c r="M11" s="42"/>
    </row>
    <row r="12" spans="1:13" ht="15">
      <c r="A12" s="168" t="s">
        <v>144</v>
      </c>
      <c r="B12" s="168" t="s">
        <v>145</v>
      </c>
      <c r="C12" s="173">
        <v>2.8</v>
      </c>
      <c r="D12" s="169">
        <v>6.5</v>
      </c>
      <c r="J12"/>
      <c r="K12"/>
      <c r="L12" s="42"/>
      <c r="M12" s="42"/>
    </row>
    <row r="13" spans="1:13" ht="15">
      <c r="A13" s="168" t="s">
        <v>146</v>
      </c>
      <c r="B13" s="168" t="s">
        <v>147</v>
      </c>
      <c r="C13" s="173">
        <v>0.7</v>
      </c>
      <c r="D13" s="169">
        <v>-17.399999999999999</v>
      </c>
      <c r="J13"/>
      <c r="K13"/>
      <c r="L13" s="42"/>
      <c r="M13" s="42"/>
    </row>
    <row r="14" spans="1:13" ht="15">
      <c r="A14" s="168" t="s">
        <v>148</v>
      </c>
      <c r="B14" s="168" t="s">
        <v>149</v>
      </c>
      <c r="C14" s="173">
        <v>0.9</v>
      </c>
      <c r="D14" s="169">
        <v>0.4</v>
      </c>
      <c r="J14"/>
      <c r="K14"/>
      <c r="L14" s="42"/>
      <c r="M14" s="42"/>
    </row>
    <row r="15" spans="1:13" ht="15">
      <c r="A15" s="168" t="s">
        <v>150</v>
      </c>
      <c r="B15" s="168" t="s">
        <v>151</v>
      </c>
      <c r="C15" s="173">
        <v>0.9</v>
      </c>
      <c r="D15" s="169">
        <v>-6.2</v>
      </c>
      <c r="J15"/>
      <c r="K15"/>
      <c r="L15" s="42"/>
      <c r="M15" s="46"/>
    </row>
    <row r="16" spans="1:13" ht="15">
      <c r="A16" s="168" t="s">
        <v>152</v>
      </c>
      <c r="B16" s="168" t="s">
        <v>153</v>
      </c>
      <c r="C16" s="173">
        <v>5.4</v>
      </c>
      <c r="D16" s="169">
        <v>-4.2</v>
      </c>
      <c r="J16"/>
      <c r="K16"/>
      <c r="L16" s="42"/>
      <c r="M16" s="42"/>
    </row>
    <row r="17" spans="1:13" ht="15">
      <c r="A17" s="168" t="s">
        <v>154</v>
      </c>
      <c r="B17" s="168" t="s">
        <v>155</v>
      </c>
      <c r="C17" s="170" t="s">
        <v>66</v>
      </c>
      <c r="D17" s="170" t="s">
        <v>66</v>
      </c>
      <c r="J17"/>
      <c r="K17" s="45"/>
      <c r="L17" s="42"/>
      <c r="M17" s="42"/>
    </row>
    <row r="18" spans="1:13" ht="15">
      <c r="A18" s="168" t="s">
        <v>156</v>
      </c>
      <c r="B18" s="168" t="s">
        <v>157</v>
      </c>
      <c r="C18" s="173">
        <v>8.4</v>
      </c>
      <c r="D18" s="169">
        <v>3.1</v>
      </c>
      <c r="J18"/>
      <c r="K18"/>
      <c r="L18" s="42"/>
      <c r="M18" s="42"/>
    </row>
    <row r="19" spans="1:13" ht="15">
      <c r="A19" s="168" t="s">
        <v>158</v>
      </c>
      <c r="B19" s="168" t="s">
        <v>159</v>
      </c>
      <c r="C19" s="173">
        <v>3.2</v>
      </c>
      <c r="D19" s="169">
        <v>0.6</v>
      </c>
      <c r="J19"/>
      <c r="K19"/>
      <c r="L19" s="42"/>
      <c r="M19" s="42"/>
    </row>
    <row r="20" spans="1:13" ht="15">
      <c r="A20" s="168" t="s">
        <v>160</v>
      </c>
      <c r="B20" s="168" t="s">
        <v>161</v>
      </c>
      <c r="C20" s="173">
        <v>4.9000000000000004</v>
      </c>
      <c r="D20" s="169">
        <v>-5.2</v>
      </c>
      <c r="J20"/>
      <c r="K20"/>
      <c r="L20" s="42"/>
      <c r="M20" s="42"/>
    </row>
    <row r="21" spans="1:13" ht="15">
      <c r="A21" s="168" t="s">
        <v>162</v>
      </c>
      <c r="B21" s="168" t="s">
        <v>163</v>
      </c>
      <c r="C21" s="173">
        <v>11.1</v>
      </c>
      <c r="D21" s="169">
        <v>2.4</v>
      </c>
      <c r="J21"/>
      <c r="K21"/>
      <c r="L21" s="42"/>
      <c r="M21" s="42"/>
    </row>
    <row r="22" spans="1:13" ht="15">
      <c r="A22" s="168" t="s">
        <v>164</v>
      </c>
      <c r="B22" s="168" t="s">
        <v>165</v>
      </c>
      <c r="C22" s="173">
        <v>10.4</v>
      </c>
      <c r="D22" s="169">
        <v>1.5</v>
      </c>
      <c r="J22"/>
      <c r="K22"/>
      <c r="L22" s="42"/>
      <c r="M22" s="42"/>
    </row>
    <row r="23" spans="1:13" ht="15">
      <c r="A23" s="168" t="s">
        <v>166</v>
      </c>
      <c r="B23" s="168" t="s">
        <v>167</v>
      </c>
      <c r="C23" s="173">
        <v>3.1</v>
      </c>
      <c r="D23" s="169">
        <v>-0.6</v>
      </c>
      <c r="J23"/>
      <c r="K23"/>
      <c r="L23" s="42"/>
      <c r="M23" s="42"/>
    </row>
    <row r="24" spans="1:13" ht="15">
      <c r="A24" s="168" t="s">
        <v>168</v>
      </c>
      <c r="B24" s="168" t="s">
        <v>169</v>
      </c>
      <c r="C24" s="173">
        <v>2.2000000000000002</v>
      </c>
      <c r="D24" s="169">
        <v>-12.3</v>
      </c>
      <c r="J24"/>
      <c r="K24"/>
      <c r="L24" s="42"/>
      <c r="M24" s="42"/>
    </row>
    <row r="25" spans="1:13" ht="15">
      <c r="A25" s="168" t="s">
        <v>170</v>
      </c>
      <c r="B25" s="168" t="s">
        <v>171</v>
      </c>
      <c r="C25" s="173">
        <v>8</v>
      </c>
      <c r="D25" s="169">
        <v>-5.4</v>
      </c>
      <c r="J25"/>
      <c r="K25"/>
      <c r="L25" s="42"/>
      <c r="M25" s="42"/>
    </row>
    <row r="26" spans="1:13" ht="15">
      <c r="A26" s="168" t="s">
        <v>172</v>
      </c>
      <c r="B26" s="168" t="s">
        <v>173</v>
      </c>
      <c r="C26" s="173">
        <v>1.3</v>
      </c>
      <c r="D26" s="169">
        <v>-6.8</v>
      </c>
      <c r="J26"/>
      <c r="K26"/>
      <c r="L26" s="42"/>
      <c r="M26" s="42"/>
    </row>
    <row r="27" spans="1:13" ht="15">
      <c r="A27" s="168" t="s">
        <v>174</v>
      </c>
      <c r="B27" s="168" t="s">
        <v>175</v>
      </c>
      <c r="C27" s="173">
        <v>0.9</v>
      </c>
      <c r="D27" s="169">
        <v>5.8</v>
      </c>
      <c r="J27"/>
      <c r="K27"/>
      <c r="L27" s="42"/>
      <c r="M27" s="42"/>
    </row>
    <row r="28" spans="1:13" ht="15">
      <c r="A28" s="168" t="s">
        <v>176</v>
      </c>
      <c r="B28" s="168" t="s">
        <v>177</v>
      </c>
      <c r="C28" s="173">
        <v>1.7</v>
      </c>
      <c r="D28" s="169">
        <v>-7.9</v>
      </c>
      <c r="J28"/>
      <c r="K28"/>
      <c r="L28" s="42"/>
      <c r="M28" s="42"/>
    </row>
    <row r="29" spans="1:13" ht="15">
      <c r="A29" s="168" t="s">
        <v>178</v>
      </c>
      <c r="B29" s="168" t="s">
        <v>179</v>
      </c>
      <c r="C29" s="173">
        <v>5.6</v>
      </c>
      <c r="D29" s="169">
        <v>-3</v>
      </c>
      <c r="J29"/>
      <c r="K29"/>
      <c r="L29" s="42"/>
      <c r="M29" s="42"/>
    </row>
    <row r="30" spans="1:13" ht="15">
      <c r="A30" s="168" t="s">
        <v>180</v>
      </c>
      <c r="B30" s="168" t="s">
        <v>181</v>
      </c>
      <c r="C30" s="173">
        <v>3.4</v>
      </c>
      <c r="D30" s="169">
        <v>0.1</v>
      </c>
      <c r="J30"/>
      <c r="K30"/>
      <c r="L30" s="42"/>
      <c r="M30" s="42"/>
    </row>
    <row r="31" spans="1:13" ht="15">
      <c r="A31" s="168" t="s">
        <v>182</v>
      </c>
      <c r="B31" s="168" t="s">
        <v>183</v>
      </c>
      <c r="C31" s="173">
        <v>1.7</v>
      </c>
      <c r="D31" s="169">
        <v>-2.8</v>
      </c>
      <c r="J31"/>
      <c r="K31"/>
      <c r="L31" s="42"/>
      <c r="M31" s="42"/>
    </row>
    <row r="32" spans="1:13" ht="15">
      <c r="A32" s="168" t="s">
        <v>184</v>
      </c>
      <c r="B32" s="168" t="s">
        <v>185</v>
      </c>
      <c r="C32" s="173">
        <v>5.5</v>
      </c>
      <c r="D32" s="169">
        <v>5.3</v>
      </c>
      <c r="J32"/>
      <c r="K32"/>
      <c r="L32" s="42"/>
      <c r="M32" s="42"/>
    </row>
    <row r="33" spans="1:13" ht="15">
      <c r="A33" s="168" t="s">
        <v>186</v>
      </c>
      <c r="B33" s="168" t="s">
        <v>187</v>
      </c>
      <c r="C33" s="173">
        <v>7.4</v>
      </c>
      <c r="D33" s="170" t="s">
        <v>66</v>
      </c>
      <c r="J33"/>
      <c r="K33" s="45"/>
      <c r="L33" s="42"/>
      <c r="M33" s="42"/>
    </row>
    <row r="34" spans="1:13" ht="15">
      <c r="A34" s="168" t="s">
        <v>188</v>
      </c>
      <c r="B34" s="168" t="s">
        <v>189</v>
      </c>
      <c r="C34" s="173">
        <v>1.3</v>
      </c>
      <c r="D34" s="169">
        <v>7.9</v>
      </c>
      <c r="J34"/>
      <c r="K34"/>
      <c r="L34" s="42"/>
      <c r="M34" s="42"/>
    </row>
    <row r="35" spans="1:13" ht="15">
      <c r="A35" s="168" t="s">
        <v>190</v>
      </c>
      <c r="B35" s="168" t="s">
        <v>191</v>
      </c>
      <c r="C35" s="173">
        <v>13.4</v>
      </c>
      <c r="D35" s="169">
        <v>1.5</v>
      </c>
      <c r="J35"/>
      <c r="K35"/>
      <c r="L35" s="42"/>
      <c r="M35" s="42"/>
    </row>
    <row r="36" spans="1:13" ht="15">
      <c r="A36" s="168" t="s">
        <v>192</v>
      </c>
      <c r="B36" s="168" t="s">
        <v>193</v>
      </c>
      <c r="C36" s="173">
        <v>2.5</v>
      </c>
      <c r="D36" s="169">
        <v>-6.2</v>
      </c>
      <c r="J36"/>
      <c r="K36"/>
      <c r="L36" s="42"/>
      <c r="M36" s="42"/>
    </row>
    <row r="37" spans="1:13" ht="15">
      <c r="A37" s="168" t="s">
        <v>194</v>
      </c>
      <c r="B37" s="168" t="s">
        <v>195</v>
      </c>
      <c r="C37" s="173">
        <v>10.199999999999999</v>
      </c>
      <c r="D37" s="169">
        <v>-8.3000000000000007</v>
      </c>
      <c r="J37"/>
      <c r="K37"/>
      <c r="L37" s="42"/>
      <c r="M37" s="42"/>
    </row>
    <row r="38" spans="1:13" ht="15">
      <c r="A38" s="168" t="s">
        <v>196</v>
      </c>
      <c r="B38" s="168" t="s">
        <v>197</v>
      </c>
      <c r="C38" s="173">
        <v>3.7</v>
      </c>
      <c r="D38" s="169">
        <v>-2.7</v>
      </c>
      <c r="J38"/>
      <c r="K38"/>
      <c r="L38" s="42"/>
      <c r="M38" s="42"/>
    </row>
    <row r="39" spans="1:13" ht="15">
      <c r="A39" s="168" t="s">
        <v>198</v>
      </c>
      <c r="B39" s="168" t="s">
        <v>199</v>
      </c>
      <c r="C39" s="170" t="s">
        <v>66</v>
      </c>
      <c r="D39" s="170" t="s">
        <v>66</v>
      </c>
      <c r="J39"/>
      <c r="K39" s="45"/>
      <c r="L39" s="42"/>
      <c r="M39" s="42"/>
    </row>
    <row r="40" spans="1:13" ht="15">
      <c r="A40" s="168" t="s">
        <v>200</v>
      </c>
      <c r="B40" s="168" t="s">
        <v>201</v>
      </c>
      <c r="C40" s="173">
        <v>0.7</v>
      </c>
      <c r="D40" s="169">
        <v>5.2</v>
      </c>
      <c r="J40"/>
      <c r="K40"/>
      <c r="L40" s="42"/>
      <c r="M40" s="42"/>
    </row>
    <row r="41" spans="1:13" ht="15">
      <c r="A41" s="168" t="s">
        <v>202</v>
      </c>
      <c r="B41" s="168" t="s">
        <v>203</v>
      </c>
      <c r="C41" s="173">
        <v>3.1</v>
      </c>
      <c r="D41" s="169">
        <v>5.6</v>
      </c>
      <c r="J41"/>
      <c r="K41"/>
      <c r="L41" s="42"/>
      <c r="M41" s="42"/>
    </row>
    <row r="42" spans="1:13" ht="15">
      <c r="A42" s="168" t="s">
        <v>204</v>
      </c>
      <c r="B42" s="168" t="s">
        <v>901</v>
      </c>
      <c r="C42" s="173">
        <v>3.6</v>
      </c>
      <c r="D42" s="169">
        <v>-4.0999999999999996</v>
      </c>
      <c r="J42"/>
      <c r="K42"/>
      <c r="L42" s="42"/>
      <c r="M42" s="42"/>
    </row>
    <row r="43" spans="1:13" ht="15">
      <c r="A43" s="168" t="s">
        <v>206</v>
      </c>
      <c r="B43" s="168" t="s">
        <v>902</v>
      </c>
      <c r="C43" s="170" t="s">
        <v>66</v>
      </c>
      <c r="D43" s="170" t="s">
        <v>66</v>
      </c>
      <c r="J43"/>
      <c r="K43" s="45"/>
      <c r="L43" s="42"/>
      <c r="M43" s="42"/>
    </row>
    <row r="44" spans="1:13" ht="15">
      <c r="A44" s="168" t="s">
        <v>208</v>
      </c>
      <c r="B44" s="168" t="s">
        <v>903</v>
      </c>
      <c r="C44" s="173">
        <v>12</v>
      </c>
      <c r="D44" s="169">
        <v>-3.3</v>
      </c>
      <c r="J44"/>
      <c r="K44"/>
      <c r="L44" s="42"/>
      <c r="M44" s="42"/>
    </row>
    <row r="45" spans="1:13" ht="15">
      <c r="A45" s="168" t="s">
        <v>210</v>
      </c>
      <c r="B45" s="168" t="s">
        <v>904</v>
      </c>
      <c r="C45" s="173">
        <v>6.7</v>
      </c>
      <c r="D45" s="169">
        <v>0.8</v>
      </c>
      <c r="J45"/>
      <c r="K45"/>
      <c r="L45" s="42"/>
      <c r="M45" s="42"/>
    </row>
    <row r="46" spans="1:13" ht="15">
      <c r="A46" s="168" t="s">
        <v>212</v>
      </c>
      <c r="B46" s="168" t="s">
        <v>875</v>
      </c>
      <c r="C46" s="172">
        <v>186.7</v>
      </c>
      <c r="D46" s="167">
        <v>-0.3</v>
      </c>
      <c r="J46"/>
      <c r="K46"/>
      <c r="L46" s="42"/>
      <c r="M46" s="42"/>
    </row>
  </sheetData>
  <hyperlinks>
    <hyperlink ref="C1" location="'Spis map'!A1" display="'Spis map'!A1"/>
    <hyperlink ref="C2" location="'Spis map'!A1" display=" Return to list of maps"/>
  </hyperlinks>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7"/>
  <sheetViews>
    <sheetView workbookViewId="0">
      <selection activeCell="C1" sqref="C1"/>
    </sheetView>
  </sheetViews>
  <sheetFormatPr defaultRowHeight="12.75"/>
  <cols>
    <col min="1" max="1" width="9.140625" style="1"/>
    <col min="2" max="2" width="39.5703125" style="1" bestFit="1" customWidth="1"/>
    <col min="3" max="16384" width="9.140625" style="1"/>
  </cols>
  <sheetData>
    <row r="1" spans="1:4">
      <c r="A1" s="1" t="s">
        <v>925</v>
      </c>
      <c r="B1" s="1" t="s">
        <v>1253</v>
      </c>
      <c r="C1" s="15" t="s">
        <v>1058</v>
      </c>
    </row>
    <row r="2" spans="1:4">
      <c r="A2" s="1" t="s">
        <v>926</v>
      </c>
      <c r="B2" s="1" t="s">
        <v>1254</v>
      </c>
      <c r="C2" s="16" t="s">
        <v>1059</v>
      </c>
    </row>
    <row r="3" spans="1:4" ht="14.25">
      <c r="A3" s="1" t="s">
        <v>55</v>
      </c>
      <c r="B3" s="1" t="s">
        <v>59</v>
      </c>
      <c r="C3" s="1" t="s">
        <v>913</v>
      </c>
      <c r="D3" s="1" t="s">
        <v>933</v>
      </c>
    </row>
    <row r="4" spans="1:4">
      <c r="A4" s="1" t="s">
        <v>0</v>
      </c>
      <c r="B4" s="1" t="s">
        <v>1</v>
      </c>
      <c r="C4" s="2">
        <v>5.3</v>
      </c>
      <c r="D4" s="2">
        <v>89.1</v>
      </c>
    </row>
    <row r="5" spans="1:4">
      <c r="A5" s="1" t="s">
        <v>14</v>
      </c>
      <c r="B5" s="1" t="s">
        <v>15</v>
      </c>
      <c r="C5" s="2">
        <v>7</v>
      </c>
      <c r="D5" s="2">
        <v>86.6</v>
      </c>
    </row>
    <row r="6" spans="1:4">
      <c r="A6" s="1" t="s">
        <v>130</v>
      </c>
      <c r="B6" s="1" t="s">
        <v>131</v>
      </c>
      <c r="C6" s="2">
        <v>4.7</v>
      </c>
      <c r="D6" s="2">
        <v>120.3</v>
      </c>
    </row>
    <row r="7" spans="1:4">
      <c r="A7" s="1" t="s">
        <v>132</v>
      </c>
      <c r="B7" s="1" t="s">
        <v>133</v>
      </c>
      <c r="C7" s="2">
        <v>5.8</v>
      </c>
      <c r="D7" s="2">
        <v>76.099999999999994</v>
      </c>
    </row>
    <row r="8" spans="1:4">
      <c r="A8" s="1" t="s">
        <v>134</v>
      </c>
      <c r="B8" s="1" t="s">
        <v>135</v>
      </c>
      <c r="C8" s="2">
        <v>3.1</v>
      </c>
      <c r="D8" s="2">
        <v>123</v>
      </c>
    </row>
    <row r="9" spans="1:4">
      <c r="A9" s="1" t="s">
        <v>136</v>
      </c>
      <c r="B9" s="1" t="s">
        <v>137</v>
      </c>
      <c r="C9" s="2">
        <v>2.6</v>
      </c>
      <c r="D9" s="2">
        <v>98.6</v>
      </c>
    </row>
    <row r="10" spans="1:4">
      <c r="A10" s="1" t="s">
        <v>138</v>
      </c>
      <c r="B10" s="1" t="s">
        <v>139</v>
      </c>
      <c r="C10" s="2">
        <v>11.2</v>
      </c>
      <c r="D10" s="2">
        <v>111.5</v>
      </c>
    </row>
    <row r="11" spans="1:4">
      <c r="A11" s="1" t="s">
        <v>140</v>
      </c>
      <c r="B11" s="1" t="s">
        <v>141</v>
      </c>
      <c r="C11" s="2">
        <v>9.1999999999999993</v>
      </c>
      <c r="D11" s="2">
        <v>75.2</v>
      </c>
    </row>
    <row r="12" spans="1:4">
      <c r="A12" s="1" t="s">
        <v>142</v>
      </c>
      <c r="B12" s="1" t="s">
        <v>143</v>
      </c>
      <c r="C12" s="2">
        <v>3</v>
      </c>
      <c r="D12" s="2">
        <v>132.69999999999999</v>
      </c>
    </row>
    <row r="13" spans="1:4">
      <c r="A13" s="1" t="s">
        <v>144</v>
      </c>
      <c r="B13" s="1" t="s">
        <v>145</v>
      </c>
      <c r="C13" s="2">
        <v>9.6999999999999993</v>
      </c>
      <c r="D13" s="2">
        <v>117.5</v>
      </c>
    </row>
    <row r="14" spans="1:4">
      <c r="A14" s="1" t="s">
        <v>146</v>
      </c>
      <c r="B14" s="1" t="s">
        <v>147</v>
      </c>
      <c r="C14" s="2">
        <v>1.6</v>
      </c>
      <c r="D14" s="2">
        <v>152.5</v>
      </c>
    </row>
    <row r="15" spans="1:4">
      <c r="A15" s="1" t="s">
        <v>148</v>
      </c>
      <c r="B15" s="1" t="s">
        <v>149</v>
      </c>
      <c r="C15" s="2">
        <v>1.5</v>
      </c>
      <c r="D15" s="2">
        <v>142.80000000000001</v>
      </c>
    </row>
    <row r="16" spans="1:4">
      <c r="A16" s="1" t="s">
        <v>150</v>
      </c>
      <c r="B16" s="1" t="s">
        <v>151</v>
      </c>
      <c r="C16" s="2">
        <v>2.4</v>
      </c>
      <c r="D16" s="2">
        <v>127.3</v>
      </c>
    </row>
    <row r="17" spans="1:4">
      <c r="A17" s="1" t="s">
        <v>152</v>
      </c>
      <c r="B17" s="1" t="s">
        <v>153</v>
      </c>
      <c r="C17" s="2">
        <v>6.3</v>
      </c>
      <c r="D17" s="2">
        <v>116.4</v>
      </c>
    </row>
    <row r="18" spans="1:4">
      <c r="A18" s="1" t="s">
        <v>154</v>
      </c>
      <c r="B18" s="1" t="s">
        <v>155</v>
      </c>
      <c r="C18" s="2">
        <v>9</v>
      </c>
      <c r="D18" s="2">
        <v>66.5</v>
      </c>
    </row>
    <row r="19" spans="1:4">
      <c r="A19" s="1" t="s">
        <v>156</v>
      </c>
      <c r="B19" s="1" t="s">
        <v>157</v>
      </c>
      <c r="C19" s="2">
        <v>5.3</v>
      </c>
      <c r="D19" s="2">
        <v>96.7</v>
      </c>
    </row>
    <row r="20" spans="1:4">
      <c r="A20" s="1" t="s">
        <v>158</v>
      </c>
      <c r="B20" s="1" t="s">
        <v>159</v>
      </c>
      <c r="C20" s="2">
        <v>3.6</v>
      </c>
      <c r="D20" s="2">
        <v>149.5</v>
      </c>
    </row>
    <row r="21" spans="1:4">
      <c r="A21" s="1" t="s">
        <v>160</v>
      </c>
      <c r="B21" s="1" t="s">
        <v>161</v>
      </c>
      <c r="C21" s="2">
        <v>4.4000000000000004</v>
      </c>
      <c r="D21" s="2">
        <v>93.5</v>
      </c>
    </row>
    <row r="22" spans="1:4">
      <c r="A22" s="1" t="s">
        <v>162</v>
      </c>
      <c r="B22" s="1" t="s">
        <v>163</v>
      </c>
      <c r="C22" s="2">
        <v>6.9</v>
      </c>
      <c r="D22" s="2">
        <v>113.3</v>
      </c>
    </row>
    <row r="23" spans="1:4">
      <c r="A23" s="1" t="s">
        <v>164</v>
      </c>
      <c r="B23" s="1" t="s">
        <v>165</v>
      </c>
      <c r="C23" s="2">
        <v>9.1999999999999993</v>
      </c>
      <c r="D23" s="2">
        <v>109.3</v>
      </c>
    </row>
    <row r="24" spans="1:4">
      <c r="A24" s="1" t="s">
        <v>166</v>
      </c>
      <c r="B24" s="1" t="s">
        <v>167</v>
      </c>
      <c r="C24" s="2">
        <v>3</v>
      </c>
      <c r="D24" s="2">
        <v>137.9</v>
      </c>
    </row>
    <row r="25" spans="1:4">
      <c r="A25" s="1" t="s">
        <v>168</v>
      </c>
      <c r="B25" s="1" t="s">
        <v>169</v>
      </c>
      <c r="C25" s="2">
        <v>4.5</v>
      </c>
      <c r="D25" s="2">
        <v>98.4</v>
      </c>
    </row>
    <row r="26" spans="1:4">
      <c r="A26" s="1" t="s">
        <v>170</v>
      </c>
      <c r="B26" s="1" t="s">
        <v>171</v>
      </c>
      <c r="C26" s="2">
        <v>15.5</v>
      </c>
      <c r="D26" s="2">
        <v>90.1</v>
      </c>
    </row>
    <row r="27" spans="1:4">
      <c r="A27" s="1" t="s">
        <v>172</v>
      </c>
      <c r="B27" s="1" t="s">
        <v>173</v>
      </c>
      <c r="C27" s="2">
        <v>3.3</v>
      </c>
      <c r="D27" s="2">
        <v>109.8</v>
      </c>
    </row>
    <row r="28" spans="1:4">
      <c r="A28" s="1" t="s">
        <v>174</v>
      </c>
      <c r="B28" s="1" t="s">
        <v>175</v>
      </c>
      <c r="C28" s="2">
        <v>2.4</v>
      </c>
      <c r="D28" s="2">
        <v>123.5</v>
      </c>
    </row>
    <row r="29" spans="1:4">
      <c r="A29" s="1" t="s">
        <v>176</v>
      </c>
      <c r="B29" s="1" t="s">
        <v>177</v>
      </c>
      <c r="C29" s="2">
        <v>6.2</v>
      </c>
      <c r="D29" s="2">
        <v>88.9</v>
      </c>
    </row>
    <row r="30" spans="1:4">
      <c r="A30" s="1" t="s">
        <v>178</v>
      </c>
      <c r="B30" s="1" t="s">
        <v>179</v>
      </c>
      <c r="C30" s="2">
        <v>4.3</v>
      </c>
      <c r="D30" s="2">
        <v>131.6</v>
      </c>
    </row>
    <row r="31" spans="1:4">
      <c r="A31" s="1" t="s">
        <v>180</v>
      </c>
      <c r="B31" s="1" t="s">
        <v>181</v>
      </c>
      <c r="C31" s="2">
        <v>3.8</v>
      </c>
      <c r="D31" s="2">
        <v>160.4</v>
      </c>
    </row>
    <row r="32" spans="1:4">
      <c r="A32" s="1" t="s">
        <v>182</v>
      </c>
      <c r="B32" s="1" t="s">
        <v>183</v>
      </c>
      <c r="C32" s="2">
        <v>3</v>
      </c>
      <c r="D32" s="2">
        <v>111.3</v>
      </c>
    </row>
    <row r="33" spans="1:4">
      <c r="A33" s="1" t="s">
        <v>184</v>
      </c>
      <c r="B33" s="1" t="s">
        <v>185</v>
      </c>
      <c r="C33" s="2">
        <v>8.8000000000000007</v>
      </c>
      <c r="D33" s="2">
        <v>86</v>
      </c>
    </row>
    <row r="34" spans="1:4">
      <c r="A34" s="1" t="s">
        <v>186</v>
      </c>
      <c r="B34" s="1" t="s">
        <v>187</v>
      </c>
      <c r="C34" s="2">
        <v>3</v>
      </c>
      <c r="D34" s="2">
        <v>105</v>
      </c>
    </row>
    <row r="35" spans="1:4">
      <c r="A35" s="1" t="s">
        <v>188</v>
      </c>
      <c r="B35" s="1" t="s">
        <v>189</v>
      </c>
      <c r="C35" s="2">
        <v>2.6</v>
      </c>
      <c r="D35" s="2">
        <v>143.30000000000001</v>
      </c>
    </row>
    <row r="36" spans="1:4">
      <c r="A36" s="1" t="s">
        <v>190</v>
      </c>
      <c r="B36" s="1" t="s">
        <v>191</v>
      </c>
      <c r="C36" s="2">
        <v>10.3</v>
      </c>
      <c r="D36" s="2">
        <v>109</v>
      </c>
    </row>
    <row r="37" spans="1:4">
      <c r="A37" s="1" t="s">
        <v>192</v>
      </c>
      <c r="B37" s="1" t="s">
        <v>193</v>
      </c>
      <c r="C37" s="2">
        <v>3.4</v>
      </c>
      <c r="D37" s="2">
        <v>99.4</v>
      </c>
    </row>
    <row r="38" spans="1:4">
      <c r="A38" s="1" t="s">
        <v>194</v>
      </c>
      <c r="B38" s="1" t="s">
        <v>195</v>
      </c>
      <c r="C38" s="2">
        <v>9.6</v>
      </c>
      <c r="D38" s="2">
        <v>97.4</v>
      </c>
    </row>
    <row r="39" spans="1:4">
      <c r="A39" s="1" t="s">
        <v>196</v>
      </c>
      <c r="B39" s="1" t="s">
        <v>197</v>
      </c>
      <c r="C39" s="2">
        <v>6.7</v>
      </c>
      <c r="D39" s="2">
        <v>112.1</v>
      </c>
    </row>
    <row r="40" spans="1:4">
      <c r="A40" s="1" t="s">
        <v>198</v>
      </c>
      <c r="B40" s="1" t="s">
        <v>199</v>
      </c>
      <c r="C40" s="2">
        <v>3.3</v>
      </c>
      <c r="D40" s="2">
        <v>100.8</v>
      </c>
    </row>
    <row r="41" spans="1:4">
      <c r="A41" s="1" t="s">
        <v>200</v>
      </c>
      <c r="B41" s="1" t="s">
        <v>201</v>
      </c>
      <c r="C41" s="2">
        <v>1.8</v>
      </c>
      <c r="D41" s="2">
        <v>143.69999999999999</v>
      </c>
    </row>
    <row r="42" spans="1:4">
      <c r="A42" s="1" t="s">
        <v>202</v>
      </c>
      <c r="B42" s="1" t="s">
        <v>203</v>
      </c>
      <c r="C42" s="2">
        <v>4.7</v>
      </c>
      <c r="D42" s="2">
        <v>101</v>
      </c>
    </row>
    <row r="43" spans="1:4">
      <c r="A43" s="1" t="s">
        <v>204</v>
      </c>
      <c r="B43" s="1" t="s">
        <v>901</v>
      </c>
      <c r="C43" s="2">
        <v>4</v>
      </c>
      <c r="D43" s="2">
        <v>69.400000000000006</v>
      </c>
    </row>
    <row r="44" spans="1:4">
      <c r="A44" s="1" t="s">
        <v>206</v>
      </c>
      <c r="B44" s="1" t="s">
        <v>902</v>
      </c>
      <c r="C44" s="2">
        <v>4.7</v>
      </c>
      <c r="D44" s="2">
        <v>60.2</v>
      </c>
    </row>
    <row r="45" spans="1:4">
      <c r="A45" s="1" t="s">
        <v>208</v>
      </c>
      <c r="B45" s="1" t="s">
        <v>903</v>
      </c>
      <c r="C45" s="2">
        <v>3.4</v>
      </c>
      <c r="D45" s="2">
        <v>91</v>
      </c>
    </row>
    <row r="46" spans="1:4">
      <c r="A46" s="1" t="s">
        <v>210</v>
      </c>
      <c r="B46" s="1" t="s">
        <v>904</v>
      </c>
      <c r="C46" s="2">
        <v>8.8000000000000007</v>
      </c>
      <c r="D46" s="2">
        <v>60.9</v>
      </c>
    </row>
    <row r="47" spans="1:4">
      <c r="A47" s="1" t="s">
        <v>212</v>
      </c>
      <c r="B47" s="1" t="s">
        <v>213</v>
      </c>
      <c r="C47" s="2">
        <v>7.9</v>
      </c>
      <c r="D47" s="2">
        <v>62.5</v>
      </c>
    </row>
  </sheetData>
  <hyperlinks>
    <hyperlink ref="C1" location="'Spis map'!A1" display="'Spis map'!A1"/>
    <hyperlink ref="C2" location="'Spis map'!A1" display=" Return to list of maps"/>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workbookViewId="0">
      <selection activeCell="H23" sqref="H23"/>
    </sheetView>
  </sheetViews>
  <sheetFormatPr defaultRowHeight="12.75"/>
  <cols>
    <col min="1" max="1" width="9.140625" style="168"/>
    <col min="2" max="2" width="40.5703125" style="168" customWidth="1"/>
    <col min="3" max="16384" width="9.140625" style="168"/>
  </cols>
  <sheetData>
    <row r="1" spans="1:7">
      <c r="A1" s="168" t="s">
        <v>928</v>
      </c>
      <c r="B1" s="168" t="s">
        <v>1156</v>
      </c>
      <c r="C1" s="105" t="s">
        <v>1058</v>
      </c>
    </row>
    <row r="2" spans="1:7">
      <c r="A2" s="168" t="s">
        <v>929</v>
      </c>
      <c r="B2" s="168" t="s">
        <v>1157</v>
      </c>
      <c r="C2" s="116" t="s">
        <v>1059</v>
      </c>
    </row>
    <row r="3" spans="1:7" ht="14.25">
      <c r="A3" s="168" t="s">
        <v>55</v>
      </c>
      <c r="B3" s="168" t="s">
        <v>59</v>
      </c>
      <c r="C3" s="51" t="s">
        <v>1406</v>
      </c>
    </row>
    <row r="4" spans="1:7">
      <c r="A4" s="168" t="s">
        <v>0</v>
      </c>
      <c r="B4" s="168" t="s">
        <v>1</v>
      </c>
      <c r="C4" s="168">
        <v>79.8</v>
      </c>
      <c r="E4" s="191"/>
      <c r="F4" s="191"/>
      <c r="G4" s="119"/>
    </row>
    <row r="5" spans="1:7">
      <c r="A5" s="168" t="s">
        <v>14</v>
      </c>
      <c r="B5" s="168" t="s">
        <v>15</v>
      </c>
      <c r="C5" s="168">
        <v>97.4</v>
      </c>
      <c r="E5" s="191"/>
      <c r="F5" s="191"/>
      <c r="G5" s="119"/>
    </row>
    <row r="6" spans="1:7">
      <c r="A6" s="157" t="s">
        <v>130</v>
      </c>
      <c r="B6" s="157" t="s">
        <v>131</v>
      </c>
      <c r="C6" s="168">
        <v>88.1</v>
      </c>
      <c r="E6" s="157"/>
      <c r="F6" s="157"/>
    </row>
    <row r="7" spans="1:7">
      <c r="A7" s="157" t="s">
        <v>132</v>
      </c>
      <c r="B7" s="157" t="s">
        <v>133</v>
      </c>
      <c r="C7" s="168">
        <v>102.7</v>
      </c>
      <c r="E7" s="157"/>
      <c r="F7" s="157"/>
    </row>
    <row r="8" spans="1:7">
      <c r="A8" s="157" t="s">
        <v>134</v>
      </c>
      <c r="B8" s="157" t="s">
        <v>135</v>
      </c>
      <c r="C8" s="169">
        <v>92</v>
      </c>
      <c r="E8" s="157"/>
      <c r="F8" s="157"/>
    </row>
    <row r="9" spans="1:7">
      <c r="A9" s="157" t="s">
        <v>136</v>
      </c>
      <c r="B9" s="157" t="s">
        <v>137</v>
      </c>
      <c r="C9" s="168">
        <v>89.6</v>
      </c>
      <c r="E9" s="157"/>
      <c r="F9" s="157"/>
    </row>
    <row r="10" spans="1:7">
      <c r="A10" s="157" t="s">
        <v>138</v>
      </c>
      <c r="B10" s="157" t="s">
        <v>139</v>
      </c>
      <c r="C10" s="168">
        <v>133.30000000000001</v>
      </c>
      <c r="E10" s="157"/>
      <c r="F10" s="157"/>
    </row>
    <row r="11" spans="1:7">
      <c r="A11" s="157" t="s">
        <v>140</v>
      </c>
      <c r="B11" s="157" t="s">
        <v>141</v>
      </c>
      <c r="C11" s="168">
        <v>95.3</v>
      </c>
      <c r="E11" s="157"/>
      <c r="F11" s="157"/>
    </row>
    <row r="12" spans="1:7">
      <c r="A12" s="157" t="s">
        <v>142</v>
      </c>
      <c r="B12" s="157" t="s">
        <v>143</v>
      </c>
      <c r="C12" s="168">
        <v>71.400000000000006</v>
      </c>
      <c r="E12" s="157"/>
      <c r="F12" s="157"/>
    </row>
    <row r="13" spans="1:7">
      <c r="A13" s="157" t="s">
        <v>144</v>
      </c>
      <c r="B13" s="157" t="s">
        <v>145</v>
      </c>
      <c r="C13" s="168">
        <v>111.4</v>
      </c>
      <c r="E13" s="157"/>
      <c r="F13" s="157"/>
    </row>
    <row r="14" spans="1:7">
      <c r="A14" s="157" t="s">
        <v>146</v>
      </c>
      <c r="B14" s="157" t="s">
        <v>147</v>
      </c>
      <c r="C14" s="168">
        <v>97.3</v>
      </c>
      <c r="E14" s="157"/>
      <c r="F14" s="157"/>
    </row>
    <row r="15" spans="1:7">
      <c r="A15" s="157" t="s">
        <v>148</v>
      </c>
      <c r="B15" s="157" t="s">
        <v>149</v>
      </c>
      <c r="C15" s="168">
        <v>64.400000000000006</v>
      </c>
      <c r="E15" s="157"/>
      <c r="F15" s="157"/>
    </row>
    <row r="16" spans="1:7">
      <c r="A16" s="157" t="s">
        <v>150</v>
      </c>
      <c r="B16" s="157" t="s">
        <v>151</v>
      </c>
      <c r="C16" s="168">
        <v>85.8</v>
      </c>
      <c r="E16" s="157"/>
      <c r="F16" s="157"/>
    </row>
    <row r="17" spans="1:6">
      <c r="A17" s="157" t="s">
        <v>152</v>
      </c>
      <c r="B17" s="157" t="s">
        <v>153</v>
      </c>
      <c r="C17" s="168">
        <v>111.4</v>
      </c>
      <c r="E17" s="157"/>
      <c r="F17" s="157"/>
    </row>
    <row r="18" spans="1:6">
      <c r="A18" s="157" t="s">
        <v>154</v>
      </c>
      <c r="B18" s="157" t="s">
        <v>155</v>
      </c>
      <c r="C18" s="168">
        <v>81.599999999999994</v>
      </c>
      <c r="E18" s="157"/>
      <c r="F18" s="157"/>
    </row>
    <row r="19" spans="1:6">
      <c r="A19" s="157" t="s">
        <v>156</v>
      </c>
      <c r="B19" s="157" t="s">
        <v>157</v>
      </c>
      <c r="C19" s="168">
        <v>96.8</v>
      </c>
      <c r="E19" s="157"/>
      <c r="F19" s="157"/>
    </row>
    <row r="20" spans="1:6">
      <c r="A20" s="157" t="s">
        <v>158</v>
      </c>
      <c r="B20" s="157" t="s">
        <v>159</v>
      </c>
      <c r="C20" s="168">
        <v>79.599999999999994</v>
      </c>
      <c r="E20" s="157"/>
      <c r="F20" s="157"/>
    </row>
    <row r="21" spans="1:6">
      <c r="A21" s="157" t="s">
        <v>160</v>
      </c>
      <c r="B21" s="157" t="s">
        <v>161</v>
      </c>
      <c r="C21" s="168">
        <v>82.2</v>
      </c>
      <c r="E21" s="157"/>
      <c r="F21" s="157"/>
    </row>
    <row r="22" spans="1:6">
      <c r="A22" s="157" t="s">
        <v>162</v>
      </c>
      <c r="B22" s="157" t="s">
        <v>163</v>
      </c>
      <c r="C22" s="168">
        <v>101.4</v>
      </c>
      <c r="E22" s="157"/>
      <c r="F22" s="157"/>
    </row>
    <row r="23" spans="1:6">
      <c r="A23" s="157" t="s">
        <v>164</v>
      </c>
      <c r="B23" s="157" t="s">
        <v>165</v>
      </c>
      <c r="C23" s="168">
        <v>159.19999999999999</v>
      </c>
      <c r="E23" s="157"/>
      <c r="F23" s="157"/>
    </row>
    <row r="24" spans="1:6">
      <c r="A24" s="157" t="s">
        <v>166</v>
      </c>
      <c r="B24" s="157" t="s">
        <v>167</v>
      </c>
      <c r="C24" s="168">
        <v>76.900000000000006</v>
      </c>
      <c r="E24" s="157"/>
      <c r="F24" s="157"/>
    </row>
    <row r="25" spans="1:6">
      <c r="A25" s="157" t="s">
        <v>168</v>
      </c>
      <c r="B25" s="157" t="s">
        <v>169</v>
      </c>
      <c r="C25" s="168">
        <v>106.1</v>
      </c>
      <c r="E25" s="157"/>
      <c r="F25" s="157"/>
    </row>
    <row r="26" spans="1:6">
      <c r="A26" s="157" t="s">
        <v>170</v>
      </c>
      <c r="B26" s="157" t="s">
        <v>171</v>
      </c>
      <c r="C26" s="168">
        <v>283.3</v>
      </c>
      <c r="E26" s="157"/>
      <c r="F26" s="157"/>
    </row>
    <row r="27" spans="1:6">
      <c r="A27" s="157" t="s">
        <v>172</v>
      </c>
      <c r="B27" s="157" t="s">
        <v>173</v>
      </c>
      <c r="C27" s="168">
        <v>71.7</v>
      </c>
      <c r="E27" s="157"/>
      <c r="F27" s="157"/>
    </row>
    <row r="28" spans="1:6">
      <c r="A28" s="157" t="s">
        <v>174</v>
      </c>
      <c r="B28" s="157" t="s">
        <v>175</v>
      </c>
      <c r="C28" s="168">
        <v>71.599999999999994</v>
      </c>
      <c r="E28" s="157"/>
      <c r="F28" s="157"/>
    </row>
    <row r="29" spans="1:6">
      <c r="A29" s="157" t="s">
        <v>176</v>
      </c>
      <c r="B29" s="157" t="s">
        <v>177</v>
      </c>
      <c r="C29" s="168">
        <v>91.5</v>
      </c>
      <c r="E29" s="157"/>
      <c r="F29" s="157"/>
    </row>
    <row r="30" spans="1:6">
      <c r="A30" s="157" t="s">
        <v>178</v>
      </c>
      <c r="B30" s="157" t="s">
        <v>179</v>
      </c>
      <c r="C30" s="168">
        <v>94.4</v>
      </c>
      <c r="E30" s="157"/>
      <c r="F30" s="157"/>
    </row>
    <row r="31" spans="1:6">
      <c r="A31" s="157" t="s">
        <v>180</v>
      </c>
      <c r="B31" s="157" t="s">
        <v>181</v>
      </c>
      <c r="C31" s="168">
        <v>70.5</v>
      </c>
      <c r="E31" s="157"/>
      <c r="F31" s="157"/>
    </row>
    <row r="32" spans="1:6">
      <c r="A32" s="157" t="s">
        <v>182</v>
      </c>
      <c r="B32" s="157" t="s">
        <v>183</v>
      </c>
      <c r="C32" s="168">
        <v>84.1</v>
      </c>
      <c r="E32" s="157"/>
      <c r="F32" s="157"/>
    </row>
    <row r="33" spans="1:6">
      <c r="A33" s="157" t="s">
        <v>184</v>
      </c>
      <c r="B33" s="157" t="s">
        <v>185</v>
      </c>
      <c r="C33" s="168">
        <v>109.8</v>
      </c>
      <c r="E33" s="157"/>
      <c r="F33" s="157"/>
    </row>
    <row r="34" spans="1:6">
      <c r="A34" s="157" t="s">
        <v>186</v>
      </c>
      <c r="B34" s="157" t="s">
        <v>187</v>
      </c>
      <c r="C34" s="168">
        <v>64.400000000000006</v>
      </c>
      <c r="E34" s="157"/>
      <c r="F34" s="157"/>
    </row>
    <row r="35" spans="1:6">
      <c r="A35" s="157" t="s">
        <v>188</v>
      </c>
      <c r="B35" s="157" t="s">
        <v>189</v>
      </c>
      <c r="C35" s="168">
        <v>88.1</v>
      </c>
      <c r="E35" s="157"/>
      <c r="F35" s="157"/>
    </row>
    <row r="36" spans="1:6">
      <c r="A36" s="157" t="s">
        <v>190</v>
      </c>
      <c r="B36" s="157" t="s">
        <v>191</v>
      </c>
      <c r="C36" s="168">
        <v>112.5</v>
      </c>
      <c r="E36" s="157"/>
      <c r="F36" s="157"/>
    </row>
    <row r="37" spans="1:6">
      <c r="A37" s="157" t="s">
        <v>192</v>
      </c>
      <c r="B37" s="157" t="s">
        <v>193</v>
      </c>
      <c r="C37" s="168">
        <v>65.099999999999994</v>
      </c>
      <c r="E37" s="157"/>
      <c r="F37" s="157"/>
    </row>
    <row r="38" spans="1:6">
      <c r="A38" s="157" t="s">
        <v>194</v>
      </c>
      <c r="B38" s="157" t="s">
        <v>195</v>
      </c>
      <c r="C38" s="168">
        <v>126.2</v>
      </c>
      <c r="E38" s="157"/>
      <c r="F38" s="157"/>
    </row>
    <row r="39" spans="1:6">
      <c r="A39" s="157" t="s">
        <v>196</v>
      </c>
      <c r="B39" s="157" t="s">
        <v>197</v>
      </c>
      <c r="C39" s="169">
        <v>91</v>
      </c>
      <c r="E39" s="157"/>
      <c r="F39" s="157"/>
    </row>
    <row r="40" spans="1:6">
      <c r="A40" s="157" t="s">
        <v>198</v>
      </c>
      <c r="B40" s="157" t="s">
        <v>199</v>
      </c>
      <c r="C40" s="168">
        <v>108.6</v>
      </c>
      <c r="E40" s="157"/>
      <c r="F40" s="157"/>
    </row>
    <row r="41" spans="1:6">
      <c r="A41" s="157" t="s">
        <v>200</v>
      </c>
      <c r="B41" s="157" t="s">
        <v>201</v>
      </c>
      <c r="C41" s="168">
        <v>74.2</v>
      </c>
      <c r="E41" s="157"/>
      <c r="F41" s="157"/>
    </row>
    <row r="42" spans="1:6">
      <c r="A42" s="157" t="s">
        <v>202</v>
      </c>
      <c r="B42" s="157" t="s">
        <v>203</v>
      </c>
      <c r="C42" s="169">
        <v>107</v>
      </c>
      <c r="E42" s="157"/>
      <c r="F42" s="157"/>
    </row>
    <row r="43" spans="1:6">
      <c r="A43" s="157" t="s">
        <v>204</v>
      </c>
      <c r="B43" s="157" t="s">
        <v>205</v>
      </c>
      <c r="C43" s="168">
        <v>356.8</v>
      </c>
      <c r="E43" s="157"/>
      <c r="F43" s="157"/>
    </row>
    <row r="44" spans="1:6">
      <c r="A44" s="157" t="s">
        <v>206</v>
      </c>
      <c r="B44" s="157" t="s">
        <v>207</v>
      </c>
      <c r="C44" s="168">
        <v>231.4</v>
      </c>
      <c r="E44" s="157"/>
      <c r="F44" s="157"/>
    </row>
    <row r="45" spans="1:6">
      <c r="A45" s="157" t="s">
        <v>208</v>
      </c>
      <c r="B45" s="157" t="s">
        <v>209</v>
      </c>
      <c r="C45" s="168">
        <v>287.2</v>
      </c>
      <c r="E45" s="157"/>
      <c r="F45" s="157"/>
    </row>
    <row r="46" spans="1:6">
      <c r="A46" s="157" t="s">
        <v>210</v>
      </c>
      <c r="B46" s="157" t="s">
        <v>211</v>
      </c>
      <c r="C46" s="168">
        <v>427.2</v>
      </c>
      <c r="E46" s="157"/>
      <c r="F46" s="157"/>
    </row>
    <row r="47" spans="1:6">
      <c r="A47" s="157" t="s">
        <v>212</v>
      </c>
      <c r="B47" s="157" t="s">
        <v>213</v>
      </c>
      <c r="C47" s="168">
        <v>423.7</v>
      </c>
      <c r="E47" s="157"/>
      <c r="F47" s="157"/>
    </row>
  </sheetData>
  <hyperlinks>
    <hyperlink ref="C1" location="'Spis map'!A1" display="'Spis map'!A1"/>
    <hyperlink ref="C2" location="'Spis map'!A1" display=" Return to list of maps"/>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9"/>
  <sheetViews>
    <sheetView workbookViewId="0">
      <selection activeCell="O30" sqref="O30"/>
    </sheetView>
  </sheetViews>
  <sheetFormatPr defaultRowHeight="12.75"/>
  <cols>
    <col min="1" max="1" width="9.140625" style="168"/>
    <col min="2" max="2" width="25.42578125" style="168" customWidth="1"/>
    <col min="3" max="16384" width="9.140625" style="168"/>
  </cols>
  <sheetData>
    <row r="1" spans="1:7" ht="14.25">
      <c r="A1" s="168" t="s">
        <v>931</v>
      </c>
      <c r="B1" s="168" t="s">
        <v>1158</v>
      </c>
      <c r="C1" s="105" t="s">
        <v>1058</v>
      </c>
    </row>
    <row r="2" spans="1:7" ht="14.25">
      <c r="A2" s="168" t="s">
        <v>932</v>
      </c>
      <c r="B2" s="168" t="s">
        <v>1159</v>
      </c>
      <c r="C2" s="116" t="s">
        <v>1059</v>
      </c>
    </row>
    <row r="3" spans="1:7">
      <c r="A3" s="168" t="s">
        <v>55</v>
      </c>
      <c r="B3" s="168" t="s">
        <v>59</v>
      </c>
      <c r="C3" s="51" t="s">
        <v>1407</v>
      </c>
    </row>
    <row r="4" spans="1:7">
      <c r="A4" s="36" t="s">
        <v>0</v>
      </c>
      <c r="B4" s="36" t="s">
        <v>1</v>
      </c>
      <c r="C4" s="188">
        <v>5.73</v>
      </c>
      <c r="E4" s="189"/>
      <c r="F4" s="189"/>
      <c r="G4" s="190"/>
    </row>
    <row r="5" spans="1:7">
      <c r="A5" s="36" t="s">
        <v>14</v>
      </c>
      <c r="B5" s="36" t="s">
        <v>15</v>
      </c>
      <c r="C5" s="188">
        <v>5.48</v>
      </c>
      <c r="E5" s="189"/>
      <c r="F5" s="189"/>
      <c r="G5" s="190"/>
    </row>
    <row r="6" spans="1:7">
      <c r="A6" s="36" t="s">
        <v>130</v>
      </c>
      <c r="B6" s="36" t="s">
        <v>131</v>
      </c>
      <c r="C6" s="188">
        <v>3.44</v>
      </c>
      <c r="E6" s="36"/>
      <c r="F6" s="36"/>
      <c r="G6" s="188"/>
    </row>
    <row r="7" spans="1:7">
      <c r="A7" s="36" t="s">
        <v>132</v>
      </c>
      <c r="B7" s="36" t="s">
        <v>133</v>
      </c>
      <c r="C7" s="188">
        <v>7.86</v>
      </c>
      <c r="E7" s="36"/>
      <c r="F7" s="36"/>
      <c r="G7" s="188"/>
    </row>
    <row r="8" spans="1:7">
      <c r="A8" s="36" t="s">
        <v>134</v>
      </c>
      <c r="B8" s="36" t="s">
        <v>135</v>
      </c>
      <c r="C8" s="188">
        <v>1.31</v>
      </c>
      <c r="E8" s="36"/>
      <c r="F8" s="36"/>
      <c r="G8" s="188"/>
    </row>
    <row r="9" spans="1:7">
      <c r="A9" s="36" t="s">
        <v>136</v>
      </c>
      <c r="B9" s="36" t="s">
        <v>137</v>
      </c>
      <c r="C9" s="188">
        <v>3.98</v>
      </c>
      <c r="E9" s="36"/>
      <c r="F9" s="36"/>
      <c r="G9" s="188"/>
    </row>
    <row r="10" spans="1:7">
      <c r="A10" s="36" t="s">
        <v>138</v>
      </c>
      <c r="B10" s="36" t="s">
        <v>139</v>
      </c>
      <c r="C10" s="188">
        <v>5.33</v>
      </c>
      <c r="E10" s="36"/>
      <c r="F10" s="36"/>
      <c r="G10" s="188"/>
    </row>
    <row r="11" spans="1:7">
      <c r="A11" s="36" t="s">
        <v>140</v>
      </c>
      <c r="B11" s="36" t="s">
        <v>141</v>
      </c>
      <c r="C11" s="188">
        <v>2.75</v>
      </c>
      <c r="E11" s="36"/>
      <c r="F11" s="36"/>
      <c r="G11" s="188"/>
    </row>
    <row r="12" spans="1:7">
      <c r="A12" s="36" t="s">
        <v>142</v>
      </c>
      <c r="B12" s="36" t="s">
        <v>143</v>
      </c>
      <c r="C12" s="188">
        <v>5.13</v>
      </c>
      <c r="E12" s="36"/>
      <c r="F12" s="36"/>
      <c r="G12" s="188"/>
    </row>
    <row r="13" spans="1:7">
      <c r="A13" s="36" t="s">
        <v>144</v>
      </c>
      <c r="B13" s="36" t="s">
        <v>145</v>
      </c>
      <c r="C13" s="188">
        <v>8.25</v>
      </c>
      <c r="E13" s="36"/>
      <c r="F13" s="36"/>
      <c r="G13" s="188"/>
    </row>
    <row r="14" spans="1:7">
      <c r="A14" s="36" t="s">
        <v>146</v>
      </c>
      <c r="B14" s="36" t="s">
        <v>147</v>
      </c>
      <c r="C14" s="188">
        <v>0.92</v>
      </c>
      <c r="E14" s="36"/>
      <c r="F14" s="36"/>
      <c r="G14" s="188"/>
    </row>
    <row r="15" spans="1:7">
      <c r="A15" s="36" t="s">
        <v>148</v>
      </c>
      <c r="B15" s="36" t="s">
        <v>149</v>
      </c>
      <c r="C15" s="188">
        <v>3.46</v>
      </c>
      <c r="E15" s="36"/>
      <c r="F15" s="36"/>
      <c r="G15" s="188"/>
    </row>
    <row r="16" spans="1:7">
      <c r="A16" s="36" t="s">
        <v>150</v>
      </c>
      <c r="B16" s="36" t="s">
        <v>151</v>
      </c>
      <c r="C16" s="188">
        <v>1.05</v>
      </c>
      <c r="E16" s="36"/>
      <c r="F16" s="36"/>
      <c r="G16" s="188"/>
    </row>
    <row r="17" spans="1:7">
      <c r="A17" s="36" t="s">
        <v>152</v>
      </c>
      <c r="B17" s="36" t="s">
        <v>153</v>
      </c>
      <c r="C17" s="188">
        <v>3.01</v>
      </c>
      <c r="E17" s="36"/>
      <c r="F17" s="36"/>
      <c r="G17" s="188"/>
    </row>
    <row r="18" spans="1:7">
      <c r="A18" s="36" t="s">
        <v>154</v>
      </c>
      <c r="B18" s="36" t="s">
        <v>155</v>
      </c>
      <c r="C18" s="188">
        <v>4.4000000000000004</v>
      </c>
      <c r="E18" s="36"/>
      <c r="F18" s="36"/>
      <c r="G18" s="188"/>
    </row>
    <row r="19" spans="1:7">
      <c r="A19" s="36" t="s">
        <v>156</v>
      </c>
      <c r="B19" s="36" t="s">
        <v>157</v>
      </c>
      <c r="C19" s="188">
        <v>12.39</v>
      </c>
      <c r="E19" s="36"/>
      <c r="F19" s="36"/>
      <c r="G19" s="188"/>
    </row>
    <row r="20" spans="1:7">
      <c r="A20" s="36" t="s">
        <v>158</v>
      </c>
      <c r="B20" s="36" t="s">
        <v>159</v>
      </c>
      <c r="C20" s="188">
        <v>28.16</v>
      </c>
      <c r="E20" s="36"/>
      <c r="F20" s="36"/>
      <c r="G20" s="188"/>
    </row>
    <row r="21" spans="1:7">
      <c r="A21" s="36" t="s">
        <v>160</v>
      </c>
      <c r="B21" s="36" t="s">
        <v>161</v>
      </c>
      <c r="C21" s="188">
        <v>4.1500000000000004</v>
      </c>
      <c r="E21" s="36"/>
      <c r="F21" s="36"/>
      <c r="G21" s="188"/>
    </row>
    <row r="22" spans="1:7">
      <c r="A22" s="36" t="s">
        <v>162</v>
      </c>
      <c r="B22" s="36" t="s">
        <v>163</v>
      </c>
      <c r="C22" s="188">
        <v>6.94</v>
      </c>
      <c r="E22" s="36"/>
      <c r="F22" s="36"/>
      <c r="G22" s="188"/>
    </row>
    <row r="23" spans="1:7">
      <c r="A23" s="36" t="s">
        <v>164</v>
      </c>
      <c r="B23" s="36" t="s">
        <v>165</v>
      </c>
      <c r="C23" s="188">
        <v>4.46</v>
      </c>
      <c r="E23" s="36"/>
      <c r="F23" s="36"/>
      <c r="G23" s="188"/>
    </row>
    <row r="24" spans="1:7">
      <c r="A24" s="36" t="s">
        <v>166</v>
      </c>
      <c r="B24" s="36" t="s">
        <v>167</v>
      </c>
      <c r="C24" s="188">
        <v>5.39</v>
      </c>
      <c r="E24" s="36"/>
      <c r="F24" s="36"/>
      <c r="G24" s="188"/>
    </row>
    <row r="25" spans="1:7">
      <c r="A25" s="36" t="s">
        <v>168</v>
      </c>
      <c r="B25" s="36" t="s">
        <v>169</v>
      </c>
      <c r="C25" s="188">
        <v>4.1500000000000004</v>
      </c>
      <c r="E25" s="36"/>
      <c r="F25" s="36"/>
      <c r="G25" s="188"/>
    </row>
    <row r="26" spans="1:7">
      <c r="A26" s="36" t="s">
        <v>170</v>
      </c>
      <c r="B26" s="36" t="s">
        <v>171</v>
      </c>
      <c r="C26" s="188">
        <v>8.49</v>
      </c>
      <c r="E26" s="36"/>
      <c r="F26" s="36"/>
      <c r="G26" s="188"/>
    </row>
    <row r="27" spans="1:7">
      <c r="A27" s="36" t="s">
        <v>172</v>
      </c>
      <c r="B27" s="36" t="s">
        <v>173</v>
      </c>
      <c r="C27" s="188">
        <v>15.54</v>
      </c>
      <c r="E27" s="36"/>
      <c r="F27" s="36"/>
      <c r="G27" s="188"/>
    </row>
    <row r="28" spans="1:7">
      <c r="A28" s="36" t="s">
        <v>174</v>
      </c>
      <c r="B28" s="36" t="s">
        <v>175</v>
      </c>
      <c r="C28" s="188">
        <v>1.27</v>
      </c>
      <c r="E28" s="36"/>
      <c r="F28" s="36"/>
      <c r="G28" s="188"/>
    </row>
    <row r="29" spans="1:7">
      <c r="A29" s="36" t="s">
        <v>176</v>
      </c>
      <c r="B29" s="36" t="s">
        <v>177</v>
      </c>
      <c r="C29" s="188">
        <v>3.46</v>
      </c>
      <c r="E29" s="36"/>
      <c r="F29" s="36"/>
      <c r="G29" s="188"/>
    </row>
    <row r="30" spans="1:7">
      <c r="A30" s="36" t="s">
        <v>178</v>
      </c>
      <c r="B30" s="36" t="s">
        <v>179</v>
      </c>
      <c r="C30" s="188">
        <v>3.59</v>
      </c>
      <c r="E30" s="36"/>
      <c r="F30" s="36"/>
      <c r="G30" s="188"/>
    </row>
    <row r="31" spans="1:7">
      <c r="A31" s="36" t="s">
        <v>180</v>
      </c>
      <c r="B31" s="36" t="s">
        <v>181</v>
      </c>
      <c r="C31" s="188">
        <v>3.42</v>
      </c>
      <c r="E31" s="36"/>
      <c r="F31" s="36"/>
      <c r="G31" s="188"/>
    </row>
    <row r="32" spans="1:7">
      <c r="A32" s="36" t="s">
        <v>182</v>
      </c>
      <c r="B32" s="36" t="s">
        <v>183</v>
      </c>
      <c r="C32" s="188">
        <v>1.66</v>
      </c>
      <c r="E32" s="36"/>
      <c r="F32" s="36"/>
      <c r="G32" s="188"/>
    </row>
    <row r="33" spans="1:7">
      <c r="A33" s="36" t="s">
        <v>184</v>
      </c>
      <c r="B33" s="36" t="s">
        <v>185</v>
      </c>
      <c r="C33" s="188">
        <v>4.74</v>
      </c>
      <c r="E33" s="36"/>
      <c r="F33" s="36"/>
      <c r="G33" s="188"/>
    </row>
    <row r="34" spans="1:7">
      <c r="A34" s="36" t="s">
        <v>186</v>
      </c>
      <c r="B34" s="36" t="s">
        <v>187</v>
      </c>
      <c r="C34" s="188">
        <v>11.01</v>
      </c>
      <c r="E34" s="36"/>
      <c r="F34" s="36"/>
      <c r="G34" s="188"/>
    </row>
    <row r="35" spans="1:7">
      <c r="A35" s="36" t="s">
        <v>188</v>
      </c>
      <c r="B35" s="36" t="s">
        <v>189</v>
      </c>
      <c r="C35" s="188">
        <v>4.45</v>
      </c>
      <c r="E35" s="36"/>
      <c r="F35" s="36"/>
      <c r="G35" s="188"/>
    </row>
    <row r="36" spans="1:7">
      <c r="A36" s="36" t="s">
        <v>190</v>
      </c>
      <c r="B36" s="36" t="s">
        <v>191</v>
      </c>
      <c r="C36" s="188">
        <v>7.48</v>
      </c>
      <c r="E36" s="36"/>
      <c r="F36" s="36"/>
      <c r="G36" s="188"/>
    </row>
    <row r="37" spans="1:7">
      <c r="A37" s="36" t="s">
        <v>192</v>
      </c>
      <c r="B37" s="36" t="s">
        <v>193</v>
      </c>
      <c r="C37" s="188">
        <v>4.51</v>
      </c>
      <c r="E37" s="36"/>
      <c r="F37" s="36"/>
      <c r="G37" s="188"/>
    </row>
    <row r="38" spans="1:7">
      <c r="A38" s="36" t="s">
        <v>194</v>
      </c>
      <c r="B38" s="36" t="s">
        <v>195</v>
      </c>
      <c r="C38" s="188">
        <v>5.42</v>
      </c>
      <c r="E38" s="36"/>
      <c r="F38" s="36"/>
      <c r="G38" s="188"/>
    </row>
    <row r="39" spans="1:7">
      <c r="A39" s="36" t="s">
        <v>196</v>
      </c>
      <c r="B39" s="36" t="s">
        <v>197</v>
      </c>
      <c r="C39" s="188">
        <v>10.85</v>
      </c>
      <c r="E39" s="36"/>
      <c r="F39" s="36"/>
      <c r="G39" s="188"/>
    </row>
    <row r="40" spans="1:7">
      <c r="A40" s="36" t="s">
        <v>198</v>
      </c>
      <c r="B40" s="36" t="s">
        <v>199</v>
      </c>
      <c r="C40" s="188">
        <v>1.43</v>
      </c>
      <c r="E40" s="36"/>
      <c r="F40" s="36"/>
      <c r="G40" s="188"/>
    </row>
    <row r="41" spans="1:7">
      <c r="A41" s="36" t="s">
        <v>200</v>
      </c>
      <c r="B41" s="36" t="s">
        <v>201</v>
      </c>
      <c r="C41" s="188">
        <v>10.85</v>
      </c>
      <c r="E41" s="36"/>
      <c r="F41" s="36"/>
      <c r="G41" s="188"/>
    </row>
    <row r="42" spans="1:7">
      <c r="A42" s="36" t="s">
        <v>202</v>
      </c>
      <c r="B42" s="36" t="s">
        <v>203</v>
      </c>
      <c r="C42" s="188">
        <v>6.64</v>
      </c>
      <c r="E42" s="36"/>
      <c r="F42" s="36"/>
      <c r="G42" s="188"/>
    </row>
    <row r="43" spans="1:7">
      <c r="A43" s="36" t="s">
        <v>204</v>
      </c>
      <c r="B43" s="36" t="s">
        <v>205</v>
      </c>
      <c r="C43" s="188">
        <v>6.66</v>
      </c>
      <c r="E43" s="36"/>
      <c r="F43" s="36"/>
      <c r="G43" s="188"/>
    </row>
    <row r="44" spans="1:7">
      <c r="A44" s="36" t="s">
        <v>206</v>
      </c>
      <c r="B44" s="36" t="s">
        <v>207</v>
      </c>
      <c r="C44" s="188">
        <v>6.77</v>
      </c>
      <c r="E44" s="36"/>
      <c r="F44" s="36"/>
      <c r="G44" s="188"/>
    </row>
    <row r="45" spans="1:7">
      <c r="A45" s="36" t="s">
        <v>208</v>
      </c>
      <c r="B45" s="36" t="s">
        <v>209</v>
      </c>
      <c r="C45" s="188">
        <v>5.81</v>
      </c>
      <c r="E45" s="36"/>
      <c r="F45" s="36"/>
      <c r="G45" s="188"/>
    </row>
    <row r="46" spans="1:7">
      <c r="A46" s="36" t="s">
        <v>210</v>
      </c>
      <c r="B46" s="36" t="s">
        <v>211</v>
      </c>
      <c r="C46" s="188">
        <v>6.14</v>
      </c>
      <c r="E46" s="36"/>
      <c r="F46" s="36"/>
      <c r="G46" s="188"/>
    </row>
    <row r="47" spans="1:7">
      <c r="A47" s="36" t="s">
        <v>212</v>
      </c>
      <c r="B47" s="36" t="s">
        <v>213</v>
      </c>
      <c r="C47" s="188">
        <v>4.1500000000000004</v>
      </c>
      <c r="E47" s="36"/>
      <c r="F47" s="36"/>
      <c r="G47" s="188"/>
    </row>
    <row r="48" spans="1:7">
      <c r="A48" s="168" t="s">
        <v>1099</v>
      </c>
    </row>
    <row r="49" spans="1:1">
      <c r="A49" s="168" t="s">
        <v>1100</v>
      </c>
    </row>
  </sheetData>
  <hyperlinks>
    <hyperlink ref="C1" location="'Spis map'!A1" display="'Spis map'!A1"/>
    <hyperlink ref="C2" location="'Spis map'!A1" display=" Return to list of maps"/>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workbookViewId="0">
      <selection activeCell="C1" sqref="C1"/>
    </sheetView>
  </sheetViews>
  <sheetFormatPr defaultRowHeight="12.75"/>
  <cols>
    <col min="1" max="1" width="9.140625" style="1"/>
    <col min="2" max="2" width="30.140625" style="1" customWidth="1"/>
    <col min="3" max="16384" width="9.140625" style="1"/>
  </cols>
  <sheetData>
    <row r="1" spans="1:3">
      <c r="A1" s="1" t="s">
        <v>934</v>
      </c>
      <c r="B1" s="1" t="s">
        <v>1146</v>
      </c>
      <c r="C1" s="15" t="s">
        <v>1058</v>
      </c>
    </row>
    <row r="2" spans="1:3">
      <c r="A2" s="1" t="s">
        <v>935</v>
      </c>
      <c r="B2" s="1" t="s">
        <v>1147</v>
      </c>
      <c r="C2" s="16" t="s">
        <v>1059</v>
      </c>
    </row>
    <row r="3" spans="1:3">
      <c r="A3" s="1" t="s">
        <v>55</v>
      </c>
      <c r="B3" s="1" t="s">
        <v>59</v>
      </c>
      <c r="C3" s="1" t="s">
        <v>940</v>
      </c>
    </row>
    <row r="4" spans="1:3">
      <c r="A4" s="1" t="s">
        <v>0</v>
      </c>
      <c r="B4" s="1" t="s">
        <v>1</v>
      </c>
      <c r="C4" s="2">
        <v>1819.9</v>
      </c>
    </row>
    <row r="5" spans="1:3">
      <c r="A5" s="1" t="s">
        <v>14</v>
      </c>
      <c r="B5" s="1" t="s">
        <v>15</v>
      </c>
      <c r="C5" s="2">
        <v>1962.8</v>
      </c>
    </row>
    <row r="6" spans="1:3">
      <c r="A6" s="1" t="s">
        <v>130</v>
      </c>
      <c r="B6" s="1" t="s">
        <v>131</v>
      </c>
      <c r="C6" s="2">
        <v>1901.3</v>
      </c>
    </row>
    <row r="7" spans="1:3">
      <c r="A7" s="1" t="s">
        <v>132</v>
      </c>
      <c r="B7" s="1" t="s">
        <v>133</v>
      </c>
      <c r="C7" s="2">
        <v>1800.4</v>
      </c>
    </row>
    <row r="8" spans="1:3">
      <c r="A8" s="1" t="s">
        <v>134</v>
      </c>
      <c r="B8" s="1" t="s">
        <v>135</v>
      </c>
      <c r="C8" s="2">
        <v>2100.1999999999998</v>
      </c>
    </row>
    <row r="9" spans="1:3">
      <c r="A9" s="1" t="s">
        <v>136</v>
      </c>
      <c r="B9" s="1" t="s">
        <v>137</v>
      </c>
      <c r="C9" s="2">
        <v>1792.5</v>
      </c>
    </row>
    <row r="10" spans="1:3">
      <c r="A10" s="1" t="s">
        <v>138</v>
      </c>
      <c r="B10" s="1" t="s">
        <v>139</v>
      </c>
      <c r="C10" s="2">
        <v>2368</v>
      </c>
    </row>
    <row r="11" spans="1:3">
      <c r="A11" s="1" t="s">
        <v>140</v>
      </c>
      <c r="B11" s="1" t="s">
        <v>141</v>
      </c>
      <c r="C11" s="2">
        <v>2244.6999999999998</v>
      </c>
    </row>
    <row r="12" spans="1:3">
      <c r="A12" s="1" t="s">
        <v>142</v>
      </c>
      <c r="B12" s="1" t="s">
        <v>143</v>
      </c>
      <c r="C12" s="2">
        <v>1717.1</v>
      </c>
    </row>
    <row r="13" spans="1:3">
      <c r="A13" s="1" t="s">
        <v>144</v>
      </c>
      <c r="B13" s="1" t="s">
        <v>145</v>
      </c>
      <c r="C13" s="2">
        <v>2180.9</v>
      </c>
    </row>
    <row r="14" spans="1:3">
      <c r="A14" s="1" t="s">
        <v>146</v>
      </c>
      <c r="B14" s="1" t="s">
        <v>147</v>
      </c>
      <c r="C14" s="2">
        <v>1458.3</v>
      </c>
    </row>
    <row r="15" spans="1:3">
      <c r="A15" s="1" t="s">
        <v>148</v>
      </c>
      <c r="B15" s="1" t="s">
        <v>149</v>
      </c>
      <c r="C15" s="2">
        <v>2023.9</v>
      </c>
    </row>
    <row r="16" spans="1:3">
      <c r="A16" s="1" t="s">
        <v>150</v>
      </c>
      <c r="B16" s="1" t="s">
        <v>151</v>
      </c>
      <c r="C16" s="2">
        <v>2367.3000000000002</v>
      </c>
    </row>
    <row r="17" spans="1:3">
      <c r="A17" s="1" t="s">
        <v>152</v>
      </c>
      <c r="B17" s="1" t="s">
        <v>153</v>
      </c>
      <c r="C17" s="2">
        <v>2296.1999999999998</v>
      </c>
    </row>
    <row r="18" spans="1:3">
      <c r="A18" s="1" t="s">
        <v>154</v>
      </c>
      <c r="B18" s="1" t="s">
        <v>155</v>
      </c>
      <c r="C18" s="2">
        <v>1903.8</v>
      </c>
    </row>
    <row r="19" spans="1:3">
      <c r="A19" s="1" t="s">
        <v>156</v>
      </c>
      <c r="B19" s="1" t="s">
        <v>157</v>
      </c>
      <c r="C19" s="2">
        <v>2197</v>
      </c>
    </row>
    <row r="20" spans="1:3">
      <c r="A20" s="1" t="s">
        <v>158</v>
      </c>
      <c r="B20" s="1" t="s">
        <v>159</v>
      </c>
      <c r="C20" s="2">
        <v>2613.6</v>
      </c>
    </row>
    <row r="21" spans="1:3">
      <c r="A21" s="1" t="s">
        <v>160</v>
      </c>
      <c r="B21" s="1" t="s">
        <v>161</v>
      </c>
      <c r="C21" s="2">
        <v>2147.1</v>
      </c>
    </row>
    <row r="22" spans="1:3">
      <c r="A22" s="1" t="s">
        <v>162</v>
      </c>
      <c r="B22" s="1" t="s">
        <v>163</v>
      </c>
      <c r="C22" s="2">
        <v>2516.8000000000002</v>
      </c>
    </row>
    <row r="23" spans="1:3">
      <c r="A23" s="1" t="s">
        <v>164</v>
      </c>
      <c r="B23" s="1" t="s">
        <v>165</v>
      </c>
      <c r="C23" s="2">
        <v>2627.5</v>
      </c>
    </row>
    <row r="24" spans="1:3">
      <c r="A24" s="1" t="s">
        <v>166</v>
      </c>
      <c r="B24" s="1" t="s">
        <v>167</v>
      </c>
      <c r="C24" s="2">
        <v>2260.5</v>
      </c>
    </row>
    <row r="25" spans="1:3">
      <c r="A25" s="1" t="s">
        <v>168</v>
      </c>
      <c r="B25" s="1" t="s">
        <v>169</v>
      </c>
      <c r="C25" s="2">
        <v>2048.1</v>
      </c>
    </row>
    <row r="26" spans="1:3">
      <c r="A26" s="1" t="s">
        <v>170</v>
      </c>
      <c r="B26" s="1" t="s">
        <v>171</v>
      </c>
      <c r="C26" s="2">
        <v>2194</v>
      </c>
    </row>
    <row r="27" spans="1:3">
      <c r="A27" s="1" t="s">
        <v>172</v>
      </c>
      <c r="B27" s="1" t="s">
        <v>173</v>
      </c>
      <c r="C27" s="2">
        <v>2476.6999999999998</v>
      </c>
    </row>
    <row r="28" spans="1:3">
      <c r="A28" s="1" t="s">
        <v>174</v>
      </c>
      <c r="B28" s="1" t="s">
        <v>175</v>
      </c>
      <c r="C28" s="2">
        <v>1710.5</v>
      </c>
    </row>
    <row r="29" spans="1:3">
      <c r="A29" s="1" t="s">
        <v>176</v>
      </c>
      <c r="B29" s="1" t="s">
        <v>177</v>
      </c>
      <c r="C29" s="2">
        <v>1969.1</v>
      </c>
    </row>
    <row r="30" spans="1:3">
      <c r="A30" s="1" t="s">
        <v>178</v>
      </c>
      <c r="B30" s="1" t="s">
        <v>179</v>
      </c>
      <c r="C30" s="2">
        <v>1827</v>
      </c>
    </row>
    <row r="31" spans="1:3">
      <c r="A31" s="1" t="s">
        <v>180</v>
      </c>
      <c r="B31" s="1" t="s">
        <v>181</v>
      </c>
      <c r="C31" s="2">
        <v>2335.4</v>
      </c>
    </row>
    <row r="32" spans="1:3">
      <c r="A32" s="1" t="s">
        <v>182</v>
      </c>
      <c r="B32" s="1" t="s">
        <v>183</v>
      </c>
      <c r="C32" s="2">
        <v>2082.1999999999998</v>
      </c>
    </row>
    <row r="33" spans="1:3">
      <c r="A33" s="1" t="s">
        <v>184</v>
      </c>
      <c r="B33" s="1" t="s">
        <v>185</v>
      </c>
      <c r="C33" s="2">
        <v>2284.8000000000002</v>
      </c>
    </row>
    <row r="34" spans="1:3">
      <c r="A34" s="1" t="s">
        <v>186</v>
      </c>
      <c r="B34" s="1" t="s">
        <v>187</v>
      </c>
      <c r="C34" s="2">
        <v>1937.9</v>
      </c>
    </row>
    <row r="35" spans="1:3">
      <c r="A35" s="1" t="s">
        <v>188</v>
      </c>
      <c r="B35" s="1" t="s">
        <v>189</v>
      </c>
      <c r="C35" s="2">
        <v>1519.1</v>
      </c>
    </row>
    <row r="36" spans="1:3">
      <c r="A36" s="1" t="s">
        <v>190</v>
      </c>
      <c r="B36" s="1" t="s">
        <v>191</v>
      </c>
      <c r="C36" s="2">
        <v>2633.8</v>
      </c>
    </row>
    <row r="37" spans="1:3">
      <c r="A37" s="1" t="s">
        <v>192</v>
      </c>
      <c r="B37" s="1" t="s">
        <v>193</v>
      </c>
      <c r="C37" s="2">
        <v>1964.1</v>
      </c>
    </row>
    <row r="38" spans="1:3">
      <c r="A38" s="1" t="s">
        <v>194</v>
      </c>
      <c r="B38" s="1" t="s">
        <v>195</v>
      </c>
      <c r="C38" s="2">
        <v>2191.3000000000002</v>
      </c>
    </row>
    <row r="39" spans="1:3">
      <c r="A39" s="1" t="s">
        <v>196</v>
      </c>
      <c r="B39" s="1" t="s">
        <v>197</v>
      </c>
      <c r="C39" s="2">
        <v>2011.2</v>
      </c>
    </row>
    <row r="40" spans="1:3">
      <c r="A40" s="1" t="s">
        <v>198</v>
      </c>
      <c r="B40" s="1" t="s">
        <v>199</v>
      </c>
      <c r="C40" s="2">
        <v>1635</v>
      </c>
    </row>
    <row r="41" spans="1:3">
      <c r="A41" s="1" t="s">
        <v>200</v>
      </c>
      <c r="B41" s="1" t="s">
        <v>201</v>
      </c>
      <c r="C41" s="2">
        <v>2403.4</v>
      </c>
    </row>
    <row r="42" spans="1:3">
      <c r="A42" s="1" t="s">
        <v>202</v>
      </c>
      <c r="B42" s="1" t="s">
        <v>203</v>
      </c>
      <c r="C42" s="2">
        <v>1788.2</v>
      </c>
    </row>
    <row r="43" spans="1:3">
      <c r="A43" s="1" t="s">
        <v>204</v>
      </c>
      <c r="B43" s="1" t="s">
        <v>901</v>
      </c>
      <c r="C43" s="2">
        <v>1365.7</v>
      </c>
    </row>
    <row r="44" spans="1:3">
      <c r="A44" s="1" t="s">
        <v>206</v>
      </c>
      <c r="B44" s="1" t="s">
        <v>902</v>
      </c>
      <c r="C44" s="2">
        <v>1314.6</v>
      </c>
    </row>
    <row r="45" spans="1:3">
      <c r="A45" s="1" t="s">
        <v>208</v>
      </c>
      <c r="B45" s="1" t="s">
        <v>903</v>
      </c>
      <c r="C45" s="2">
        <v>1440.2</v>
      </c>
    </row>
    <row r="46" spans="1:3">
      <c r="A46" s="1" t="s">
        <v>210</v>
      </c>
      <c r="B46" s="1" t="s">
        <v>904</v>
      </c>
      <c r="C46" s="2">
        <v>1436.5</v>
      </c>
    </row>
    <row r="47" spans="1:3">
      <c r="A47" s="1" t="s">
        <v>212</v>
      </c>
      <c r="B47" s="1" t="s">
        <v>875</v>
      </c>
      <c r="C47" s="2">
        <v>1803.2</v>
      </c>
    </row>
  </sheetData>
  <hyperlinks>
    <hyperlink ref="C1" location="'Spis map'!A1" display="'Spis map'!A1"/>
    <hyperlink ref="C2" location="'Spis map'!A1" display=" Return to list of maps"/>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1"/>
  <sheetViews>
    <sheetView workbookViewId="0"/>
  </sheetViews>
  <sheetFormatPr defaultRowHeight="12.75"/>
  <cols>
    <col min="1" max="1" width="9.140625" style="1"/>
    <col min="2" max="2" width="26.140625" style="1" customWidth="1"/>
    <col min="3" max="16384" width="9.140625" style="1"/>
  </cols>
  <sheetData>
    <row r="1" spans="1:4">
      <c r="A1" s="1" t="s">
        <v>936</v>
      </c>
      <c r="B1" s="1" t="s">
        <v>1122</v>
      </c>
      <c r="C1" s="15" t="s">
        <v>1058</v>
      </c>
    </row>
    <row r="2" spans="1:4">
      <c r="A2" s="1" t="s">
        <v>937</v>
      </c>
      <c r="B2" s="1" t="s">
        <v>1123</v>
      </c>
      <c r="C2" s="16" t="s">
        <v>1059</v>
      </c>
    </row>
    <row r="3" spans="1:4">
      <c r="A3" s="1" t="s">
        <v>55</v>
      </c>
      <c r="B3" s="1" t="s">
        <v>59</v>
      </c>
      <c r="C3" s="1" t="s">
        <v>920</v>
      </c>
      <c r="D3" s="1" t="s">
        <v>914</v>
      </c>
    </row>
    <row r="4" spans="1:4">
      <c r="A4" s="1" t="s">
        <v>0</v>
      </c>
      <c r="B4" s="1" t="s">
        <v>1</v>
      </c>
      <c r="C4" s="13">
        <v>3875.56</v>
      </c>
      <c r="D4" s="2">
        <v>68.699999999999989</v>
      </c>
    </row>
    <row r="5" spans="1:4">
      <c r="A5" s="1" t="s">
        <v>14</v>
      </c>
      <c r="B5" s="1" t="s">
        <v>15</v>
      </c>
      <c r="C5" s="13">
        <v>5205.3999999999996</v>
      </c>
      <c r="D5" s="2">
        <v>52.5</v>
      </c>
    </row>
    <row r="6" spans="1:4">
      <c r="A6" s="1" t="s">
        <v>222</v>
      </c>
      <c r="B6" s="1" t="s">
        <v>223</v>
      </c>
      <c r="C6" s="13">
        <v>3376.12</v>
      </c>
      <c r="D6" s="2">
        <v>90.699999999999989</v>
      </c>
    </row>
    <row r="7" spans="1:4">
      <c r="A7" s="1" t="s">
        <v>224</v>
      </c>
      <c r="B7" s="1" t="s">
        <v>225</v>
      </c>
      <c r="C7" s="13">
        <v>1640.91</v>
      </c>
      <c r="D7" s="2">
        <v>49.599999999999994</v>
      </c>
    </row>
    <row r="8" spans="1:4">
      <c r="A8" s="1" t="s">
        <v>226</v>
      </c>
      <c r="B8" s="1" t="s">
        <v>227</v>
      </c>
      <c r="C8" s="13">
        <v>1857.36</v>
      </c>
      <c r="D8" s="2">
        <v>185.3</v>
      </c>
    </row>
    <row r="9" spans="1:4">
      <c r="A9" s="1" t="s">
        <v>228</v>
      </c>
      <c r="B9" s="1" t="s">
        <v>229</v>
      </c>
      <c r="C9" s="13">
        <v>1650.68</v>
      </c>
      <c r="D9" s="2">
        <v>46.099999999999994</v>
      </c>
    </row>
    <row r="10" spans="1:4">
      <c r="A10" s="1" t="s">
        <v>230</v>
      </c>
      <c r="B10" s="1" t="s">
        <v>231</v>
      </c>
      <c r="C10" s="13">
        <v>1668.42</v>
      </c>
      <c r="D10" s="2">
        <v>88.699999999999989</v>
      </c>
    </row>
    <row r="11" spans="1:4">
      <c r="A11" s="1" t="s">
        <v>232</v>
      </c>
      <c r="B11" s="1" t="s">
        <v>233</v>
      </c>
      <c r="C11" s="13">
        <v>2111.33</v>
      </c>
      <c r="D11" s="2">
        <v>78.5</v>
      </c>
    </row>
    <row r="12" spans="1:4">
      <c r="A12" s="1" t="s">
        <v>234</v>
      </c>
      <c r="B12" s="1" t="s">
        <v>235</v>
      </c>
      <c r="C12" s="13">
        <v>4188.3900000000003</v>
      </c>
      <c r="D12" s="2">
        <v>115</v>
      </c>
    </row>
    <row r="13" spans="1:4">
      <c r="A13" s="1" t="s">
        <v>236</v>
      </c>
      <c r="B13" s="1" t="s">
        <v>237</v>
      </c>
      <c r="C13" s="13">
        <v>3823.85</v>
      </c>
      <c r="D13" s="2">
        <v>94.199999999999989</v>
      </c>
    </row>
    <row r="14" spans="1:4">
      <c r="A14" s="1" t="s">
        <v>238</v>
      </c>
      <c r="B14" s="1" t="s">
        <v>239</v>
      </c>
      <c r="C14" s="13">
        <v>3546.83</v>
      </c>
      <c r="D14" s="2">
        <v>98</v>
      </c>
    </row>
    <row r="15" spans="1:4">
      <c r="A15" s="1" t="s">
        <v>240</v>
      </c>
      <c r="B15" s="1" t="s">
        <v>241</v>
      </c>
      <c r="C15" s="13">
        <v>2055.87</v>
      </c>
      <c r="D15" s="2">
        <v>64.300000000000011</v>
      </c>
    </row>
    <row r="16" spans="1:4">
      <c r="A16" s="1" t="s">
        <v>242</v>
      </c>
      <c r="B16" s="1" t="s">
        <v>243</v>
      </c>
      <c r="C16" s="13">
        <v>2129.86</v>
      </c>
      <c r="D16" s="2">
        <v>54.5</v>
      </c>
    </row>
    <row r="17" spans="1:4">
      <c r="A17" s="1" t="s">
        <v>244</v>
      </c>
      <c r="B17" s="1" t="s">
        <v>245</v>
      </c>
      <c r="C17" s="13">
        <v>1761.39</v>
      </c>
      <c r="D17" s="2">
        <v>82.199999999999989</v>
      </c>
    </row>
    <row r="18" spans="1:4">
      <c r="A18" s="1" t="s">
        <v>246</v>
      </c>
      <c r="B18" s="1" t="s">
        <v>247</v>
      </c>
      <c r="C18" s="13">
        <v>2456.04</v>
      </c>
      <c r="D18" s="2">
        <v>48</v>
      </c>
    </row>
    <row r="19" spans="1:4">
      <c r="A19" s="1" t="s">
        <v>248</v>
      </c>
      <c r="B19" s="1" t="s">
        <v>249</v>
      </c>
      <c r="C19" s="13">
        <v>2912.97</v>
      </c>
      <c r="D19" s="2">
        <v>56.300000000000011</v>
      </c>
    </row>
    <row r="20" spans="1:4">
      <c r="A20" s="1" t="s">
        <v>250</v>
      </c>
      <c r="B20" s="1" t="s">
        <v>251</v>
      </c>
      <c r="C20" s="13">
        <v>2367.83</v>
      </c>
      <c r="D20" s="2">
        <v>95.4</v>
      </c>
    </row>
    <row r="21" spans="1:4">
      <c r="A21" s="1" t="s">
        <v>252</v>
      </c>
      <c r="B21" s="1" t="s">
        <v>253</v>
      </c>
      <c r="C21" s="13">
        <v>2919.77</v>
      </c>
      <c r="D21" s="2">
        <v>54.699999999999989</v>
      </c>
    </row>
    <row r="22" spans="1:4">
      <c r="A22" s="1" t="s">
        <v>254</v>
      </c>
      <c r="B22" s="1" t="s">
        <v>255</v>
      </c>
      <c r="C22" s="13">
        <v>2960.74</v>
      </c>
      <c r="D22" s="2">
        <v>113.4</v>
      </c>
    </row>
    <row r="23" spans="1:4">
      <c r="A23" s="1" t="s">
        <v>256</v>
      </c>
      <c r="B23" s="1" t="s">
        <v>257</v>
      </c>
      <c r="C23" s="13">
        <v>1889.33</v>
      </c>
      <c r="D23" s="2">
        <v>69.800000000000011</v>
      </c>
    </row>
    <row r="24" spans="1:4">
      <c r="A24" s="1" t="s">
        <v>258</v>
      </c>
      <c r="B24" s="1" t="s">
        <v>259</v>
      </c>
      <c r="C24" s="13">
        <v>2502.5700000000002</v>
      </c>
      <c r="D24" s="2">
        <v>78.099999999999994</v>
      </c>
    </row>
    <row r="25" spans="1:4">
      <c r="A25" s="1" t="s">
        <v>260</v>
      </c>
      <c r="B25" s="1" t="s">
        <v>261</v>
      </c>
      <c r="C25" s="13">
        <v>2055.2600000000002</v>
      </c>
      <c r="D25" s="2">
        <v>138.80000000000001</v>
      </c>
    </row>
    <row r="26" spans="1:4">
      <c r="A26" s="1" t="s">
        <v>262</v>
      </c>
      <c r="B26" s="1" t="s">
        <v>263</v>
      </c>
      <c r="C26" s="13">
        <v>1663.38</v>
      </c>
      <c r="D26" s="2">
        <v>98.6</v>
      </c>
    </row>
    <row r="27" spans="1:4">
      <c r="A27" s="1" t="s">
        <v>264</v>
      </c>
      <c r="B27" s="1" t="s">
        <v>265</v>
      </c>
      <c r="C27" s="13">
        <v>2119.3000000000002</v>
      </c>
      <c r="D27" s="2">
        <v>96.9</v>
      </c>
    </row>
    <row r="28" spans="1:4">
      <c r="A28" s="1" t="s">
        <v>266</v>
      </c>
      <c r="B28" s="1" t="s">
        <v>267</v>
      </c>
      <c r="C28" s="13">
        <v>2640.35</v>
      </c>
      <c r="D28" s="2">
        <v>154.69999999999999</v>
      </c>
    </row>
    <row r="29" spans="1:4">
      <c r="A29" s="1" t="s">
        <v>268</v>
      </c>
      <c r="B29" s="1" t="s">
        <v>269</v>
      </c>
      <c r="C29" s="13">
        <v>1312.55</v>
      </c>
      <c r="D29" s="2">
        <v>71.400000000000006</v>
      </c>
    </row>
    <row r="30" spans="1:4">
      <c r="A30" s="1" t="s">
        <v>270</v>
      </c>
      <c r="B30" s="1" t="s">
        <v>271</v>
      </c>
      <c r="C30" s="13">
        <v>2374.31</v>
      </c>
      <c r="D30" s="2">
        <v>56.599999999999994</v>
      </c>
    </row>
    <row r="31" spans="1:4">
      <c r="A31" s="1" t="s">
        <v>272</v>
      </c>
      <c r="B31" s="1" t="s">
        <v>273</v>
      </c>
      <c r="C31" s="13">
        <v>2079.7399999999998</v>
      </c>
      <c r="D31" s="2">
        <v>94.9</v>
      </c>
    </row>
    <row r="32" spans="1:4">
      <c r="A32" s="1" t="s">
        <v>274</v>
      </c>
      <c r="B32" s="1" t="s">
        <v>275</v>
      </c>
      <c r="C32" s="13">
        <v>1867.58</v>
      </c>
      <c r="D32" s="2">
        <v>154.6</v>
      </c>
    </row>
    <row r="33" spans="1:4">
      <c r="A33" s="1" t="s">
        <v>276</v>
      </c>
      <c r="B33" s="1" t="s">
        <v>277</v>
      </c>
      <c r="C33" s="13">
        <v>2496</v>
      </c>
      <c r="D33" s="2">
        <v>105.5</v>
      </c>
    </row>
    <row r="34" spans="1:4">
      <c r="A34" s="1" t="s">
        <v>278</v>
      </c>
      <c r="B34" s="1" t="s">
        <v>279</v>
      </c>
      <c r="C34" s="13">
        <v>1958.39</v>
      </c>
      <c r="D34" s="2">
        <v>51.400000000000006</v>
      </c>
    </row>
    <row r="35" spans="1:4">
      <c r="A35" s="1" t="s">
        <v>280</v>
      </c>
      <c r="B35" s="1" t="s">
        <v>281</v>
      </c>
      <c r="C35" s="13">
        <v>2954.08</v>
      </c>
      <c r="D35" s="2">
        <v>94.5</v>
      </c>
    </row>
    <row r="36" spans="1:4">
      <c r="A36" s="1" t="s">
        <v>282</v>
      </c>
      <c r="B36" s="1" t="s">
        <v>283</v>
      </c>
      <c r="C36" s="13">
        <v>2168.02</v>
      </c>
      <c r="D36" s="2">
        <v>164.39999999999998</v>
      </c>
    </row>
    <row r="37" spans="1:4">
      <c r="A37" s="1" t="s">
        <v>284</v>
      </c>
      <c r="B37" s="1" t="s">
        <v>285</v>
      </c>
      <c r="C37" s="13">
        <v>1751.3</v>
      </c>
      <c r="D37" s="2">
        <v>105.5</v>
      </c>
    </row>
    <row r="38" spans="1:4">
      <c r="A38" s="1" t="s">
        <v>286</v>
      </c>
      <c r="B38" s="1" t="s">
        <v>287</v>
      </c>
      <c r="C38" s="13">
        <v>2689.88</v>
      </c>
      <c r="D38" s="2">
        <v>125.5</v>
      </c>
    </row>
    <row r="39" spans="1:4">
      <c r="A39" s="1" t="s">
        <v>288</v>
      </c>
      <c r="B39" s="1" t="s">
        <v>289</v>
      </c>
      <c r="C39" s="13">
        <v>2782.33</v>
      </c>
      <c r="D39" s="2">
        <v>213</v>
      </c>
    </row>
    <row r="40" spans="1:4">
      <c r="A40" s="1" t="s">
        <v>290</v>
      </c>
      <c r="B40" s="1" t="s">
        <v>291</v>
      </c>
      <c r="C40" s="13">
        <v>3406.66</v>
      </c>
      <c r="D40" s="2">
        <v>12.200000000000003</v>
      </c>
    </row>
    <row r="41" spans="1:4">
      <c r="A41" s="1" t="s">
        <v>292</v>
      </c>
      <c r="B41" s="1" t="s">
        <v>293</v>
      </c>
      <c r="C41" s="13">
        <v>6127.84</v>
      </c>
      <c r="D41" s="2">
        <v>23</v>
      </c>
    </row>
    <row r="42" spans="1:4">
      <c r="A42" s="1" t="s">
        <v>294</v>
      </c>
      <c r="B42" s="1" t="s">
        <v>295</v>
      </c>
      <c r="C42" s="13">
        <v>4463.1400000000003</v>
      </c>
      <c r="D42" s="2">
        <v>124.80000000000001</v>
      </c>
    </row>
    <row r="43" spans="1:4">
      <c r="A43" s="1" t="s">
        <v>296</v>
      </c>
      <c r="B43" s="1" t="s">
        <v>297</v>
      </c>
      <c r="C43" s="13">
        <v>4420.3999999999996</v>
      </c>
      <c r="D43" s="2">
        <v>78.900000000000006</v>
      </c>
    </row>
    <row r="44" spans="1:4">
      <c r="A44" s="1" t="s">
        <v>298</v>
      </c>
      <c r="B44" s="1" t="s">
        <v>299</v>
      </c>
      <c r="C44" s="13">
        <v>5743.47</v>
      </c>
      <c r="D44" s="2">
        <v>96.5</v>
      </c>
    </row>
    <row r="45" spans="1:4">
      <c r="A45" s="1" t="s">
        <v>300</v>
      </c>
      <c r="B45" s="1" t="s">
        <v>301</v>
      </c>
      <c r="C45" s="13">
        <v>4463.7700000000004</v>
      </c>
      <c r="D45" s="2">
        <v>59.099999999999994</v>
      </c>
    </row>
    <row r="46" spans="1:4">
      <c r="A46" s="1" t="s">
        <v>302</v>
      </c>
      <c r="B46" s="1" t="s">
        <v>303</v>
      </c>
      <c r="C46" s="13">
        <v>3723.4</v>
      </c>
      <c r="D46" s="2">
        <v>38.300000000000011</v>
      </c>
    </row>
    <row r="47" spans="1:4">
      <c r="A47" s="1" t="s">
        <v>304</v>
      </c>
      <c r="B47" s="1" t="s">
        <v>305</v>
      </c>
      <c r="C47" s="13">
        <v>2603</v>
      </c>
      <c r="D47" s="2">
        <v>98.300000000000011</v>
      </c>
    </row>
    <row r="48" spans="1:4">
      <c r="A48" s="1" t="s">
        <v>306</v>
      </c>
      <c r="B48" s="1" t="s">
        <v>307</v>
      </c>
      <c r="C48" s="13">
        <v>2138.9899999999998</v>
      </c>
      <c r="D48" s="2">
        <v>22.400000000000006</v>
      </c>
    </row>
    <row r="49" spans="1:4">
      <c r="A49" s="1" t="s">
        <v>308</v>
      </c>
      <c r="B49" s="1" t="s">
        <v>309</v>
      </c>
      <c r="C49" s="13">
        <v>2286.84</v>
      </c>
      <c r="D49" s="2">
        <v>124.1</v>
      </c>
    </row>
    <row r="50" spans="1:4">
      <c r="A50" s="1" t="s">
        <v>310</v>
      </c>
      <c r="B50" s="1" t="s">
        <v>311</v>
      </c>
      <c r="C50" s="13">
        <v>3365.34</v>
      </c>
      <c r="D50" s="2">
        <v>72.599999999999994</v>
      </c>
    </row>
    <row r="51" spans="1:4">
      <c r="A51" s="1" t="s">
        <v>312</v>
      </c>
      <c r="B51" s="1" t="s">
        <v>313</v>
      </c>
      <c r="C51" s="13">
        <v>2389.9699999999998</v>
      </c>
      <c r="D51" s="2">
        <v>104.19999999999999</v>
      </c>
    </row>
    <row r="52" spans="1:4">
      <c r="A52" s="1" t="s">
        <v>314</v>
      </c>
      <c r="B52" s="1" t="s">
        <v>315</v>
      </c>
      <c r="C52" s="13">
        <v>2876.46</v>
      </c>
      <c r="D52" s="2">
        <v>83.199999999999989</v>
      </c>
    </row>
    <row r="53" spans="1:4">
      <c r="A53" s="1" t="s">
        <v>316</v>
      </c>
      <c r="B53" s="1" t="s">
        <v>317</v>
      </c>
      <c r="C53" s="13">
        <v>3101.45</v>
      </c>
      <c r="D53" s="2">
        <v>103.69999999999999</v>
      </c>
    </row>
    <row r="54" spans="1:4">
      <c r="A54" s="1" t="s">
        <v>318</v>
      </c>
      <c r="B54" s="1" t="s">
        <v>319</v>
      </c>
      <c r="C54" s="13">
        <v>4135.6400000000003</v>
      </c>
      <c r="D54" s="2">
        <v>132.80000000000001</v>
      </c>
    </row>
    <row r="55" spans="1:4">
      <c r="A55" s="1" t="s">
        <v>320</v>
      </c>
      <c r="B55" s="1" t="s">
        <v>321</v>
      </c>
      <c r="C55" s="13">
        <v>3192.5</v>
      </c>
      <c r="D55" s="2">
        <v>99.699999999999989</v>
      </c>
    </row>
    <row r="56" spans="1:4">
      <c r="A56" s="1" t="s">
        <v>322</v>
      </c>
      <c r="B56" s="1" t="s">
        <v>323</v>
      </c>
      <c r="C56" s="13">
        <v>2425.9299999999998</v>
      </c>
      <c r="D56" s="2">
        <v>77.800000000000011</v>
      </c>
    </row>
    <row r="57" spans="1:4">
      <c r="A57" s="1" t="s">
        <v>324</v>
      </c>
      <c r="B57" s="1" t="s">
        <v>325</v>
      </c>
      <c r="C57" s="13">
        <v>2133.79</v>
      </c>
      <c r="D57" s="2">
        <v>110.1</v>
      </c>
    </row>
    <row r="58" spans="1:4">
      <c r="A58" s="1" t="s">
        <v>326</v>
      </c>
      <c r="B58" s="1" t="s">
        <v>327</v>
      </c>
      <c r="C58" s="13">
        <v>1899.79</v>
      </c>
      <c r="D58" s="2">
        <v>90.6</v>
      </c>
    </row>
    <row r="59" spans="1:4">
      <c r="A59" s="1" t="s">
        <v>328</v>
      </c>
      <c r="B59" s="1" t="s">
        <v>329</v>
      </c>
      <c r="C59" s="13">
        <v>2291.5</v>
      </c>
      <c r="D59" s="2">
        <v>35.599999999999994</v>
      </c>
    </row>
    <row r="60" spans="1:4">
      <c r="A60" s="1" t="s">
        <v>330</v>
      </c>
      <c r="B60" s="1" t="s">
        <v>331</v>
      </c>
      <c r="C60" s="13">
        <v>5535.87</v>
      </c>
      <c r="D60" s="2">
        <v>74.699999999999989</v>
      </c>
    </row>
    <row r="61" spans="1:4">
      <c r="A61" s="1" t="s">
        <v>332</v>
      </c>
      <c r="B61" s="1" t="s">
        <v>333</v>
      </c>
      <c r="C61" s="13">
        <v>2136.35</v>
      </c>
      <c r="D61" s="2">
        <v>100.4</v>
      </c>
    </row>
    <row r="62" spans="1:4">
      <c r="A62" s="1" t="s">
        <v>334</v>
      </c>
      <c r="B62" s="1" t="s">
        <v>335</v>
      </c>
      <c r="C62" s="13">
        <v>2422.46</v>
      </c>
      <c r="D62" s="2">
        <v>109.69999999999999</v>
      </c>
    </row>
    <row r="63" spans="1:4">
      <c r="A63" s="1" t="s">
        <v>336</v>
      </c>
      <c r="B63" s="1" t="s">
        <v>337</v>
      </c>
      <c r="C63" s="13">
        <v>3120.37</v>
      </c>
      <c r="D63" s="2">
        <v>29.099999999999994</v>
      </c>
    </row>
    <row r="64" spans="1:4">
      <c r="A64" s="1" t="s">
        <v>338</v>
      </c>
      <c r="B64" s="1" t="s">
        <v>339</v>
      </c>
      <c r="C64" s="13">
        <v>3367.73</v>
      </c>
      <c r="D64" s="2">
        <v>42.599999999999994</v>
      </c>
    </row>
    <row r="65" spans="1:4">
      <c r="A65" s="1" t="s">
        <v>340</v>
      </c>
      <c r="B65" s="1" t="s">
        <v>341</v>
      </c>
      <c r="C65" s="13">
        <v>4598.7700000000004</v>
      </c>
      <c r="D65" s="2">
        <v>38.300000000000011</v>
      </c>
    </row>
    <row r="66" spans="1:4">
      <c r="A66" s="1" t="s">
        <v>342</v>
      </c>
      <c r="B66" s="1" t="s">
        <v>343</v>
      </c>
      <c r="C66" s="13">
        <v>4094.1</v>
      </c>
      <c r="D66" s="2">
        <v>78</v>
      </c>
    </row>
    <row r="67" spans="1:4">
      <c r="A67" s="1" t="s">
        <v>344</v>
      </c>
      <c r="B67" s="1" t="s">
        <v>345</v>
      </c>
      <c r="C67" s="13">
        <v>4006.38</v>
      </c>
      <c r="D67" s="2">
        <v>42.099999999999994</v>
      </c>
    </row>
    <row r="68" spans="1:4">
      <c r="A68" s="1" t="s">
        <v>346</v>
      </c>
      <c r="B68" s="1" t="s">
        <v>347</v>
      </c>
      <c r="C68" s="13">
        <v>1457.75</v>
      </c>
      <c r="D68" s="2">
        <v>131.4</v>
      </c>
    </row>
    <row r="69" spans="1:4">
      <c r="A69" s="1" t="s">
        <v>348</v>
      </c>
      <c r="B69" s="1" t="s">
        <v>349</v>
      </c>
      <c r="C69" s="13">
        <v>1345.15</v>
      </c>
      <c r="D69" s="2">
        <v>28.800000000000011</v>
      </c>
    </row>
    <row r="70" spans="1:4">
      <c r="A70" s="1" t="s">
        <v>350</v>
      </c>
      <c r="B70" s="1" t="s">
        <v>351</v>
      </c>
      <c r="C70" s="13">
        <v>2275.7600000000002</v>
      </c>
      <c r="D70" s="2">
        <v>73.300000000000011</v>
      </c>
    </row>
    <row r="71" spans="1:4">
      <c r="A71" s="1" t="s">
        <v>352</v>
      </c>
      <c r="B71" s="1" t="s">
        <v>353</v>
      </c>
      <c r="C71" s="13">
        <v>1916.48</v>
      </c>
      <c r="D71" s="2">
        <v>106.69999999999999</v>
      </c>
    </row>
    <row r="72" spans="1:4">
      <c r="A72" s="1" t="s">
        <v>354</v>
      </c>
      <c r="B72" s="1" t="s">
        <v>355</v>
      </c>
      <c r="C72" s="13">
        <v>1572.17</v>
      </c>
      <c r="D72" s="2">
        <v>90</v>
      </c>
    </row>
    <row r="73" spans="1:4">
      <c r="A73" s="1" t="s">
        <v>356</v>
      </c>
      <c r="B73" s="1" t="s">
        <v>357</v>
      </c>
      <c r="C73" s="13">
        <v>1838.63</v>
      </c>
      <c r="D73" s="2">
        <v>132.30000000000001</v>
      </c>
    </row>
    <row r="74" spans="1:4">
      <c r="A74" s="1" t="s">
        <v>358</v>
      </c>
      <c r="B74" s="1" t="s">
        <v>359</v>
      </c>
      <c r="C74" s="13">
        <v>2968.23</v>
      </c>
      <c r="D74" s="2">
        <v>131.1</v>
      </c>
    </row>
    <row r="75" spans="1:4">
      <c r="A75" s="1" t="s">
        <v>360</v>
      </c>
      <c r="B75" s="1" t="s">
        <v>361</v>
      </c>
      <c r="C75" s="13">
        <v>2636.27</v>
      </c>
      <c r="D75" s="2">
        <v>91.300000000000011</v>
      </c>
    </row>
    <row r="76" spans="1:4">
      <c r="A76" s="1" t="s">
        <v>362</v>
      </c>
      <c r="B76" s="1" t="s">
        <v>363</v>
      </c>
      <c r="C76" s="13">
        <v>1752.71</v>
      </c>
      <c r="D76" s="2">
        <v>96.4</v>
      </c>
    </row>
    <row r="77" spans="1:4">
      <c r="A77" s="1" t="s">
        <v>364</v>
      </c>
      <c r="B77" s="1" t="s">
        <v>365</v>
      </c>
      <c r="C77" s="13">
        <v>1702.55</v>
      </c>
      <c r="D77" s="2">
        <v>71.800000000000011</v>
      </c>
    </row>
    <row r="78" spans="1:4">
      <c r="A78" s="1" t="s">
        <v>366</v>
      </c>
      <c r="B78" s="1" t="s">
        <v>367</v>
      </c>
      <c r="C78" s="13">
        <v>3760.47</v>
      </c>
      <c r="D78" s="2">
        <v>147.6</v>
      </c>
    </row>
    <row r="79" spans="1:4">
      <c r="A79" s="1" t="s">
        <v>368</v>
      </c>
      <c r="B79" s="1" t="s">
        <v>369</v>
      </c>
      <c r="C79" s="13">
        <v>2091.3200000000002</v>
      </c>
      <c r="D79" s="2">
        <v>79.699999999999989</v>
      </c>
    </row>
    <row r="80" spans="1:4">
      <c r="A80" s="1" t="s">
        <v>370</v>
      </c>
      <c r="B80" s="1" t="s">
        <v>371</v>
      </c>
      <c r="C80" s="13">
        <v>3004.25</v>
      </c>
      <c r="D80" s="2">
        <v>81.900000000000006</v>
      </c>
    </row>
    <row r="81" spans="1:4">
      <c r="A81" s="1" t="s">
        <v>372</v>
      </c>
      <c r="B81" s="1" t="s">
        <v>373</v>
      </c>
      <c r="C81" s="13">
        <v>2424.02</v>
      </c>
      <c r="D81" s="2">
        <v>61</v>
      </c>
    </row>
    <row r="82" spans="1:4">
      <c r="A82" s="1" t="s">
        <v>374</v>
      </c>
      <c r="B82" s="1" t="s">
        <v>375</v>
      </c>
      <c r="C82" s="13">
        <v>2068.62</v>
      </c>
      <c r="D82" s="2">
        <v>121.69999999999999</v>
      </c>
    </row>
    <row r="83" spans="1:4">
      <c r="A83" s="1" t="s">
        <v>376</v>
      </c>
      <c r="B83" s="1" t="s">
        <v>377</v>
      </c>
      <c r="C83" s="13">
        <v>1461.26</v>
      </c>
      <c r="D83" s="2">
        <v>48.199999999999989</v>
      </c>
    </row>
    <row r="84" spans="1:4">
      <c r="A84" s="1" t="s">
        <v>378</v>
      </c>
      <c r="B84" s="1" t="s">
        <v>379</v>
      </c>
      <c r="C84" s="13">
        <v>3679.86</v>
      </c>
      <c r="D84" s="2">
        <v>151.1</v>
      </c>
    </row>
    <row r="85" spans="1:4">
      <c r="A85" s="1" t="s">
        <v>380</v>
      </c>
      <c r="B85" s="1" t="s">
        <v>381</v>
      </c>
      <c r="C85" s="13">
        <v>2639.68</v>
      </c>
      <c r="D85" s="2">
        <v>65.599999999999994</v>
      </c>
    </row>
    <row r="86" spans="1:4">
      <c r="A86" s="1" t="s">
        <v>382</v>
      </c>
      <c r="B86" s="1" t="s">
        <v>383</v>
      </c>
      <c r="C86" s="13">
        <v>5081.8900000000003</v>
      </c>
      <c r="D86" s="2">
        <v>35.699999999999989</v>
      </c>
    </row>
    <row r="87" spans="1:4">
      <c r="A87" s="1" t="s">
        <v>384</v>
      </c>
      <c r="B87" s="1" t="s">
        <v>385</v>
      </c>
      <c r="C87" s="13">
        <v>2602.5300000000002</v>
      </c>
      <c r="D87" s="2">
        <v>136.19999999999999</v>
      </c>
    </row>
    <row r="88" spans="1:4">
      <c r="A88" s="1" t="s">
        <v>386</v>
      </c>
      <c r="B88" s="1" t="s">
        <v>387</v>
      </c>
      <c r="C88" s="13">
        <v>2680.08</v>
      </c>
      <c r="D88" s="2">
        <v>147.69999999999999</v>
      </c>
    </row>
    <row r="89" spans="1:4">
      <c r="A89" s="1" t="s">
        <v>388</v>
      </c>
      <c r="B89" s="1" t="s">
        <v>389</v>
      </c>
      <c r="C89" s="13">
        <v>1783.08</v>
      </c>
      <c r="D89" s="2">
        <v>84.6</v>
      </c>
    </row>
    <row r="90" spans="1:4">
      <c r="A90" s="1" t="s">
        <v>390</v>
      </c>
      <c r="B90" s="1" t="s">
        <v>391</v>
      </c>
      <c r="C90" s="13">
        <v>3839.76</v>
      </c>
      <c r="D90" s="2">
        <v>83.1</v>
      </c>
    </row>
    <row r="91" spans="1:4">
      <c r="A91" s="1" t="s">
        <v>1069</v>
      </c>
      <c r="B91" s="1" t="s">
        <v>915</v>
      </c>
      <c r="C91" s="13">
        <v>2330.17</v>
      </c>
      <c r="D91" s="2">
        <v>46.800000000000011</v>
      </c>
    </row>
    <row r="92" spans="1:4">
      <c r="A92" s="1" t="s">
        <v>393</v>
      </c>
      <c r="B92" s="1" t="s">
        <v>394</v>
      </c>
      <c r="C92" s="13">
        <v>2731.08</v>
      </c>
      <c r="D92" s="2">
        <v>116.69999999999999</v>
      </c>
    </row>
    <row r="93" spans="1:4">
      <c r="A93" s="1" t="s">
        <v>395</v>
      </c>
      <c r="B93" s="1" t="s">
        <v>396</v>
      </c>
      <c r="C93" s="13">
        <v>2693.86</v>
      </c>
      <c r="D93" s="2">
        <v>65</v>
      </c>
    </row>
    <row r="94" spans="1:4">
      <c r="A94" s="1" t="s">
        <v>397</v>
      </c>
      <c r="B94" s="1" t="s">
        <v>398</v>
      </c>
      <c r="C94" s="13">
        <v>3228.74</v>
      </c>
      <c r="D94" s="2">
        <v>73.199999999999989</v>
      </c>
    </row>
    <row r="95" spans="1:4">
      <c r="A95" s="1" t="s">
        <v>399</v>
      </c>
      <c r="B95" s="1" t="s">
        <v>400</v>
      </c>
      <c r="C95" s="13">
        <v>2491.0300000000002</v>
      </c>
      <c r="D95" s="2">
        <v>34.300000000000011</v>
      </c>
    </row>
    <row r="96" spans="1:4">
      <c r="A96" s="1" t="s">
        <v>401</v>
      </c>
      <c r="B96" s="1" t="s">
        <v>402</v>
      </c>
      <c r="C96" s="13">
        <v>2876.47</v>
      </c>
      <c r="D96" s="2">
        <v>123.1</v>
      </c>
    </row>
    <row r="97" spans="1:4">
      <c r="A97" s="1" t="s">
        <v>1081</v>
      </c>
      <c r="B97" s="1" t="s">
        <v>1082</v>
      </c>
      <c r="C97" s="13">
        <v>3179.71</v>
      </c>
      <c r="D97" s="2">
        <v>212.7</v>
      </c>
    </row>
    <row r="98" spans="1:4">
      <c r="A98" s="1" t="s">
        <v>405</v>
      </c>
      <c r="B98" s="1" t="s">
        <v>406</v>
      </c>
      <c r="C98" s="13">
        <v>2927.96</v>
      </c>
      <c r="D98" s="2">
        <v>65.800000000000011</v>
      </c>
    </row>
    <row r="99" spans="1:4">
      <c r="A99" s="1" t="s">
        <v>407</v>
      </c>
      <c r="B99" s="1" t="s">
        <v>408</v>
      </c>
      <c r="C99" s="13">
        <v>1940.84</v>
      </c>
      <c r="D99" s="2">
        <v>50.900000000000006</v>
      </c>
    </row>
    <row r="100" spans="1:4">
      <c r="A100" s="1" t="s">
        <v>409</v>
      </c>
      <c r="B100" s="1" t="s">
        <v>410</v>
      </c>
      <c r="C100" s="13">
        <v>2521.7800000000002</v>
      </c>
      <c r="D100" s="2">
        <v>99.4</v>
      </c>
    </row>
    <row r="101" spans="1:4">
      <c r="A101" s="1" t="s">
        <v>411</v>
      </c>
      <c r="B101" s="1" t="s">
        <v>412</v>
      </c>
      <c r="C101" s="13">
        <v>2449.21</v>
      </c>
      <c r="D101" s="2">
        <v>100.30000000000001</v>
      </c>
    </row>
    <row r="102" spans="1:4">
      <c r="A102" s="1" t="s">
        <v>413</v>
      </c>
      <c r="B102" s="1" t="s">
        <v>414</v>
      </c>
      <c r="C102" s="13">
        <v>3553.81</v>
      </c>
      <c r="D102" s="2">
        <v>54.900000000000006</v>
      </c>
    </row>
    <row r="103" spans="1:4">
      <c r="A103" s="1" t="s">
        <v>415</v>
      </c>
      <c r="B103" s="1" t="s">
        <v>416</v>
      </c>
      <c r="C103" s="13">
        <v>3711.14</v>
      </c>
      <c r="D103" s="2">
        <v>77.800000000000011</v>
      </c>
    </row>
    <row r="104" spans="1:4">
      <c r="A104" s="1" t="s">
        <v>417</v>
      </c>
      <c r="B104" s="1" t="s">
        <v>418</v>
      </c>
      <c r="C104" s="13">
        <v>2272.1999999999998</v>
      </c>
      <c r="D104" s="2">
        <v>114.19999999999999</v>
      </c>
    </row>
    <row r="105" spans="1:4">
      <c r="A105" s="1" t="s">
        <v>419</v>
      </c>
      <c r="B105" s="1" t="s">
        <v>420</v>
      </c>
      <c r="C105" s="13">
        <v>1649.31</v>
      </c>
      <c r="D105" s="2">
        <v>147.6</v>
      </c>
    </row>
    <row r="106" spans="1:4">
      <c r="A106" s="1" t="s">
        <v>421</v>
      </c>
      <c r="B106" s="1" t="s">
        <v>227</v>
      </c>
      <c r="C106" s="13">
        <v>2987.31</v>
      </c>
      <c r="D106" s="2">
        <v>223.8</v>
      </c>
    </row>
    <row r="107" spans="1:4">
      <c r="A107" s="1" t="s">
        <v>422</v>
      </c>
      <c r="B107" s="1" t="s">
        <v>423</v>
      </c>
      <c r="C107" s="13">
        <v>2659.81</v>
      </c>
      <c r="D107" s="2">
        <v>70.900000000000006</v>
      </c>
    </row>
    <row r="108" spans="1:4">
      <c r="A108" s="1" t="s">
        <v>424</v>
      </c>
      <c r="B108" s="1" t="s">
        <v>425</v>
      </c>
      <c r="C108" s="13">
        <v>2336.14</v>
      </c>
      <c r="D108" s="2">
        <v>182.60000000000002</v>
      </c>
    </row>
    <row r="109" spans="1:4">
      <c r="A109" s="1" t="s">
        <v>426</v>
      </c>
      <c r="B109" s="1" t="s">
        <v>427</v>
      </c>
      <c r="C109" s="13">
        <v>2259.11</v>
      </c>
      <c r="D109" s="2">
        <v>135</v>
      </c>
    </row>
    <row r="110" spans="1:4">
      <c r="A110" s="1" t="s">
        <v>428</v>
      </c>
      <c r="B110" s="1" t="s">
        <v>429</v>
      </c>
      <c r="C110" s="13">
        <v>2006.94</v>
      </c>
      <c r="D110" s="2">
        <v>95.5</v>
      </c>
    </row>
    <row r="111" spans="1:4">
      <c r="A111" s="1" t="s">
        <v>430</v>
      </c>
      <c r="B111" s="1" t="s">
        <v>431</v>
      </c>
      <c r="C111" s="13">
        <v>4158.12</v>
      </c>
      <c r="D111" s="2">
        <v>110.5</v>
      </c>
    </row>
    <row r="112" spans="1:4">
      <c r="A112" s="1" t="s">
        <v>432</v>
      </c>
      <c r="B112" s="1" t="s">
        <v>433</v>
      </c>
      <c r="C112" s="13">
        <v>2589.67</v>
      </c>
      <c r="D112" s="2">
        <v>188.5</v>
      </c>
    </row>
    <row r="113" spans="1:4">
      <c r="A113" s="1" t="s">
        <v>434</v>
      </c>
      <c r="B113" s="1" t="s">
        <v>435</v>
      </c>
      <c r="C113" s="13">
        <v>3938.19</v>
      </c>
      <c r="D113" s="2">
        <v>46.599999999999994</v>
      </c>
    </row>
    <row r="114" spans="1:4">
      <c r="A114" s="1" t="s">
        <v>436</v>
      </c>
      <c r="B114" s="1" t="s">
        <v>437</v>
      </c>
      <c r="C114" s="13">
        <v>5933.06</v>
      </c>
      <c r="D114" s="2">
        <v>92.1</v>
      </c>
    </row>
    <row r="115" spans="1:4">
      <c r="A115" s="1" t="s">
        <v>438</v>
      </c>
      <c r="B115" s="1" t="s">
        <v>439</v>
      </c>
      <c r="C115" s="13">
        <v>3088.62</v>
      </c>
      <c r="D115" s="2">
        <v>140.6</v>
      </c>
    </row>
    <row r="116" spans="1:4">
      <c r="A116" s="1" t="s">
        <v>440</v>
      </c>
      <c r="B116" s="1" t="s">
        <v>441</v>
      </c>
      <c r="C116" s="13">
        <v>2349.5700000000002</v>
      </c>
      <c r="D116" s="2">
        <v>103.6</v>
      </c>
    </row>
    <row r="117" spans="1:4">
      <c r="A117" s="1" t="s">
        <v>442</v>
      </c>
      <c r="B117" s="1" t="s">
        <v>443</v>
      </c>
      <c r="C117" s="13">
        <v>3526.59</v>
      </c>
      <c r="D117" s="2">
        <v>60.900000000000006</v>
      </c>
    </row>
    <row r="118" spans="1:4">
      <c r="A118" s="1" t="s">
        <v>444</v>
      </c>
      <c r="B118" s="1" t="s">
        <v>445</v>
      </c>
      <c r="C118" s="13">
        <v>5208.54</v>
      </c>
      <c r="D118" s="2">
        <v>138.9</v>
      </c>
    </row>
    <row r="119" spans="1:4">
      <c r="A119" s="1" t="s">
        <v>446</v>
      </c>
      <c r="B119" s="1" t="s">
        <v>447</v>
      </c>
      <c r="C119" s="13">
        <v>1676.95</v>
      </c>
      <c r="D119" s="2">
        <v>73.099999999999994</v>
      </c>
    </row>
    <row r="120" spans="1:4">
      <c r="A120" s="1" t="s">
        <v>448</v>
      </c>
      <c r="B120" s="1" t="s">
        <v>449</v>
      </c>
      <c r="C120" s="13">
        <v>2516.19</v>
      </c>
      <c r="D120" s="2">
        <v>192.7</v>
      </c>
    </row>
    <row r="121" spans="1:4">
      <c r="A121" s="1" t="s">
        <v>450</v>
      </c>
      <c r="B121" s="1" t="s">
        <v>451</v>
      </c>
      <c r="C121" s="13">
        <v>2711.79</v>
      </c>
      <c r="D121" s="2">
        <v>82.699999999999989</v>
      </c>
    </row>
    <row r="122" spans="1:4">
      <c r="A122" s="1" t="s">
        <v>452</v>
      </c>
      <c r="B122" s="1" t="s">
        <v>453</v>
      </c>
      <c r="C122" s="13">
        <v>1845.32</v>
      </c>
      <c r="D122" s="2">
        <v>95</v>
      </c>
    </row>
    <row r="123" spans="1:4">
      <c r="A123" s="1" t="s">
        <v>454</v>
      </c>
      <c r="B123" s="1" t="s">
        <v>455</v>
      </c>
      <c r="C123" s="13">
        <v>1688.04</v>
      </c>
      <c r="D123" s="2">
        <v>97.5</v>
      </c>
    </row>
    <row r="124" spans="1:4">
      <c r="A124" s="1" t="s">
        <v>456</v>
      </c>
      <c r="B124" s="1" t="s">
        <v>457</v>
      </c>
      <c r="C124" s="13">
        <v>1686.91</v>
      </c>
      <c r="D124" s="2">
        <v>77.400000000000006</v>
      </c>
    </row>
    <row r="125" spans="1:4">
      <c r="A125" s="1" t="s">
        <v>458</v>
      </c>
      <c r="B125" s="1" t="s">
        <v>459</v>
      </c>
      <c r="C125" s="13">
        <v>3524.2</v>
      </c>
      <c r="D125" s="2">
        <v>114</v>
      </c>
    </row>
    <row r="126" spans="1:4">
      <c r="A126" s="1" t="s">
        <v>460</v>
      </c>
      <c r="B126" s="1" t="s">
        <v>461</v>
      </c>
      <c r="C126" s="13">
        <v>1895.49</v>
      </c>
      <c r="D126" s="2">
        <v>155.30000000000001</v>
      </c>
    </row>
    <row r="127" spans="1:4">
      <c r="A127" s="1" t="s">
        <v>462</v>
      </c>
      <c r="B127" s="1" t="s">
        <v>463</v>
      </c>
      <c r="C127" s="13">
        <v>2382.65</v>
      </c>
      <c r="D127" s="2">
        <v>73.900000000000006</v>
      </c>
    </row>
    <row r="128" spans="1:4">
      <c r="A128" s="1" t="s">
        <v>464</v>
      </c>
      <c r="B128" s="1" t="s">
        <v>465</v>
      </c>
      <c r="C128" s="13">
        <v>2280.23</v>
      </c>
      <c r="D128" s="2">
        <v>22.799999999999997</v>
      </c>
    </row>
    <row r="129" spans="1:4">
      <c r="A129" s="1" t="s">
        <v>466</v>
      </c>
      <c r="B129" s="1" t="s">
        <v>467</v>
      </c>
      <c r="C129" s="13">
        <v>2439.15</v>
      </c>
      <c r="D129" s="2">
        <v>147.30000000000001</v>
      </c>
    </row>
    <row r="130" spans="1:4">
      <c r="A130" s="1" t="s">
        <v>468</v>
      </c>
      <c r="B130" s="1" t="s">
        <v>469</v>
      </c>
      <c r="C130" s="13">
        <v>3131.85</v>
      </c>
      <c r="D130" s="2">
        <v>93.800000000000011</v>
      </c>
    </row>
    <row r="131" spans="1:4">
      <c r="A131" s="1" t="s">
        <v>470</v>
      </c>
      <c r="B131" s="1" t="s">
        <v>471</v>
      </c>
      <c r="C131" s="13">
        <v>2343.31</v>
      </c>
      <c r="D131" s="2">
        <v>150.19999999999999</v>
      </c>
    </row>
    <row r="132" spans="1:4">
      <c r="A132" s="1" t="s">
        <v>472</v>
      </c>
      <c r="B132" s="1" t="s">
        <v>473</v>
      </c>
      <c r="C132" s="13">
        <v>2734.84</v>
      </c>
      <c r="D132" s="2">
        <v>210.5</v>
      </c>
    </row>
    <row r="133" spans="1:4">
      <c r="A133" s="1" t="s">
        <v>474</v>
      </c>
      <c r="B133" s="1" t="s">
        <v>475</v>
      </c>
      <c r="C133" s="13">
        <v>2237.35</v>
      </c>
      <c r="D133" s="2">
        <v>74.199999999999989</v>
      </c>
    </row>
    <row r="134" spans="1:4">
      <c r="A134" s="1" t="s">
        <v>476</v>
      </c>
      <c r="B134" s="1" t="s">
        <v>477</v>
      </c>
      <c r="C134" s="13">
        <v>2221.15</v>
      </c>
      <c r="D134" s="2">
        <v>69.199999999999989</v>
      </c>
    </row>
    <row r="135" spans="1:4">
      <c r="A135" s="1" t="s">
        <v>478</v>
      </c>
      <c r="B135" s="1" t="s">
        <v>479</v>
      </c>
      <c r="C135" s="13">
        <v>2801.7</v>
      </c>
      <c r="D135" s="2">
        <v>156.30000000000001</v>
      </c>
    </row>
    <row r="136" spans="1:4">
      <c r="A136" s="1" t="s">
        <v>480</v>
      </c>
      <c r="B136" s="1" t="s">
        <v>481</v>
      </c>
      <c r="C136" s="13">
        <v>2026.35</v>
      </c>
      <c r="D136" s="2">
        <v>102.9</v>
      </c>
    </row>
    <row r="137" spans="1:4">
      <c r="A137" s="1" t="s">
        <v>482</v>
      </c>
      <c r="B137" s="1" t="s">
        <v>483</v>
      </c>
      <c r="C137" s="13">
        <v>2116.9899999999998</v>
      </c>
      <c r="D137" s="2">
        <v>96.300000000000011</v>
      </c>
    </row>
    <row r="138" spans="1:4">
      <c r="A138" s="1" t="s">
        <v>484</v>
      </c>
      <c r="B138" s="1" t="s">
        <v>485</v>
      </c>
      <c r="C138" s="13">
        <v>2155.4699999999998</v>
      </c>
      <c r="D138" s="2">
        <v>139.5</v>
      </c>
    </row>
    <row r="139" spans="1:4">
      <c r="A139" s="1" t="s">
        <v>486</v>
      </c>
      <c r="B139" s="1" t="s">
        <v>487</v>
      </c>
      <c r="C139" s="13">
        <v>2498.11</v>
      </c>
      <c r="D139" s="2">
        <v>139.30000000000001</v>
      </c>
    </row>
    <row r="140" spans="1:4">
      <c r="A140" s="1" t="s">
        <v>488</v>
      </c>
      <c r="B140" s="1" t="s">
        <v>489</v>
      </c>
      <c r="C140" s="13">
        <v>1944.74</v>
      </c>
      <c r="D140" s="2">
        <v>106.1</v>
      </c>
    </row>
    <row r="141" spans="1:4">
      <c r="A141" s="1" t="s">
        <v>490</v>
      </c>
      <c r="B141" s="1" t="s">
        <v>491</v>
      </c>
      <c r="C141" s="13">
        <v>5838.13</v>
      </c>
      <c r="D141" s="2">
        <v>100.80000000000001</v>
      </c>
    </row>
    <row r="142" spans="1:4">
      <c r="A142" s="1" t="s">
        <v>492</v>
      </c>
      <c r="B142" s="1" t="s">
        <v>493</v>
      </c>
      <c r="C142" s="13">
        <v>4015.87</v>
      </c>
      <c r="D142" s="2">
        <v>99.4</v>
      </c>
    </row>
    <row r="143" spans="1:4">
      <c r="A143" s="1" t="s">
        <v>494</v>
      </c>
      <c r="B143" s="1" t="s">
        <v>495</v>
      </c>
      <c r="C143" s="13">
        <v>3499.99</v>
      </c>
      <c r="D143" s="2">
        <v>114.30000000000001</v>
      </c>
    </row>
    <row r="144" spans="1:4">
      <c r="A144" s="1" t="s">
        <v>496</v>
      </c>
      <c r="B144" s="1" t="s">
        <v>497</v>
      </c>
      <c r="C144" s="13">
        <v>3001.87</v>
      </c>
      <c r="D144" s="2">
        <v>54.800000000000011</v>
      </c>
    </row>
    <row r="145" spans="1:4">
      <c r="A145" s="1" t="s">
        <v>498</v>
      </c>
      <c r="B145" s="1" t="s">
        <v>499</v>
      </c>
      <c r="C145" s="13">
        <v>3547.6</v>
      </c>
      <c r="D145" s="2">
        <v>83.300000000000011</v>
      </c>
    </row>
    <row r="146" spans="1:4">
      <c r="A146" s="1" t="s">
        <v>500</v>
      </c>
      <c r="B146" s="1" t="s">
        <v>501</v>
      </c>
      <c r="C146" s="13">
        <v>2721.31</v>
      </c>
      <c r="D146" s="2">
        <v>92.800000000000011</v>
      </c>
    </row>
    <row r="147" spans="1:4">
      <c r="A147" s="1" t="s">
        <v>502</v>
      </c>
      <c r="B147" s="1" t="s">
        <v>503</v>
      </c>
      <c r="C147" s="13">
        <v>2172.4299999999998</v>
      </c>
      <c r="D147" s="2">
        <v>95.699999999999989</v>
      </c>
    </row>
    <row r="148" spans="1:4">
      <c r="A148" s="1" t="s">
        <v>504</v>
      </c>
      <c r="B148" s="1" t="s">
        <v>505</v>
      </c>
      <c r="C148" s="13">
        <v>4796.99</v>
      </c>
      <c r="D148" s="2">
        <v>78.300000000000011</v>
      </c>
    </row>
    <row r="149" spans="1:4">
      <c r="A149" s="1" t="s">
        <v>506</v>
      </c>
      <c r="B149" s="1" t="s">
        <v>507</v>
      </c>
      <c r="C149" s="13">
        <v>3773.33</v>
      </c>
      <c r="D149" s="2">
        <v>55.900000000000006</v>
      </c>
    </row>
    <row r="150" spans="1:4">
      <c r="A150" s="1" t="s">
        <v>508</v>
      </c>
      <c r="B150" s="1" t="s">
        <v>509</v>
      </c>
      <c r="C150" s="13">
        <v>5301.51</v>
      </c>
      <c r="D150" s="2">
        <v>15.799999999999997</v>
      </c>
    </row>
    <row r="151" spans="1:4">
      <c r="A151" s="1" t="s">
        <v>510</v>
      </c>
      <c r="B151" s="1" t="s">
        <v>511</v>
      </c>
      <c r="C151" s="13">
        <v>7178.72</v>
      </c>
      <c r="D151" s="2">
        <v>26.799999999999997</v>
      </c>
    </row>
    <row r="152" spans="1:4">
      <c r="A152" s="1" t="s">
        <v>512</v>
      </c>
      <c r="B152" s="1" t="s">
        <v>513</v>
      </c>
      <c r="C152" s="13">
        <v>4166.2299999999996</v>
      </c>
      <c r="D152" s="2">
        <v>34.599999999999994</v>
      </c>
    </row>
    <row r="153" spans="1:4">
      <c r="A153" s="1" t="s">
        <v>514</v>
      </c>
      <c r="B153" s="1" t="s">
        <v>515</v>
      </c>
      <c r="C153" s="13">
        <v>2837.59</v>
      </c>
      <c r="D153" s="2">
        <v>58.5</v>
      </c>
    </row>
    <row r="154" spans="1:4">
      <c r="A154" s="1" t="s">
        <v>516</v>
      </c>
      <c r="B154" s="1" t="s">
        <v>517</v>
      </c>
      <c r="C154" s="13">
        <v>4117.21</v>
      </c>
      <c r="D154" s="2">
        <v>54.699999999999989</v>
      </c>
    </row>
    <row r="155" spans="1:4">
      <c r="A155" s="1" t="s">
        <v>518</v>
      </c>
      <c r="B155" s="1" t="s">
        <v>519</v>
      </c>
      <c r="C155" s="13">
        <v>2494.96</v>
      </c>
      <c r="D155" s="2">
        <v>101.69999999999999</v>
      </c>
    </row>
    <row r="156" spans="1:4">
      <c r="A156" s="1" t="s">
        <v>1079</v>
      </c>
      <c r="B156" s="1" t="s">
        <v>1080</v>
      </c>
      <c r="C156" s="13">
        <v>2483.11</v>
      </c>
      <c r="D156" s="2">
        <v>87.6</v>
      </c>
    </row>
    <row r="157" spans="1:4">
      <c r="A157" s="1" t="s">
        <v>522</v>
      </c>
      <c r="B157" s="1" t="s">
        <v>523</v>
      </c>
      <c r="C157" s="13">
        <v>1982.9</v>
      </c>
      <c r="D157" s="2">
        <v>114.9</v>
      </c>
    </row>
    <row r="158" spans="1:4">
      <c r="A158" s="1" t="s">
        <v>524</v>
      </c>
      <c r="B158" s="1" t="s">
        <v>525</v>
      </c>
      <c r="C158" s="13">
        <v>2235.06</v>
      </c>
      <c r="D158" s="2">
        <v>139.69999999999999</v>
      </c>
    </row>
    <row r="159" spans="1:4">
      <c r="A159" s="1" t="s">
        <v>526</v>
      </c>
      <c r="B159" s="1" t="s">
        <v>527</v>
      </c>
      <c r="C159" s="13">
        <v>1814.12</v>
      </c>
      <c r="D159" s="2">
        <v>93.5</v>
      </c>
    </row>
    <row r="160" spans="1:4">
      <c r="A160" s="1" t="s">
        <v>528</v>
      </c>
      <c r="B160" s="1" t="s">
        <v>529</v>
      </c>
      <c r="C160" s="13">
        <v>2374.5500000000002</v>
      </c>
      <c r="D160" s="2">
        <v>90.300000000000011</v>
      </c>
    </row>
    <row r="161" spans="1:4">
      <c r="A161" s="1" t="s">
        <v>530</v>
      </c>
      <c r="B161" s="1" t="s">
        <v>531</v>
      </c>
      <c r="C161" s="13">
        <v>3570.36</v>
      </c>
      <c r="D161" s="2">
        <v>96.9</v>
      </c>
    </row>
    <row r="162" spans="1:4">
      <c r="A162" s="1" t="s">
        <v>532</v>
      </c>
      <c r="B162" s="1" t="s">
        <v>533</v>
      </c>
      <c r="C162" s="13">
        <v>2176.6</v>
      </c>
      <c r="D162" s="2">
        <v>141.4</v>
      </c>
    </row>
    <row r="163" spans="1:4">
      <c r="A163" s="1" t="s">
        <v>534</v>
      </c>
      <c r="B163" s="1" t="s">
        <v>535</v>
      </c>
      <c r="C163" s="13">
        <v>2337.14</v>
      </c>
      <c r="D163" s="2">
        <v>56.099999999999994</v>
      </c>
    </row>
    <row r="164" spans="1:4">
      <c r="A164" s="1" t="s">
        <v>536</v>
      </c>
      <c r="B164" s="1" t="s">
        <v>537</v>
      </c>
      <c r="C164" s="13">
        <v>2719</v>
      </c>
      <c r="D164" s="2">
        <v>68.900000000000006</v>
      </c>
    </row>
    <row r="165" spans="1:4">
      <c r="A165" s="1" t="s">
        <v>538</v>
      </c>
      <c r="B165" s="1" t="s">
        <v>539</v>
      </c>
      <c r="C165" s="13">
        <v>2382.11</v>
      </c>
      <c r="D165" s="2">
        <v>150.9</v>
      </c>
    </row>
    <row r="166" spans="1:4">
      <c r="A166" s="1" t="s">
        <v>540</v>
      </c>
      <c r="B166" s="1" t="s">
        <v>541</v>
      </c>
      <c r="C166" s="13">
        <v>6388.23</v>
      </c>
      <c r="D166" s="2">
        <v>39.5</v>
      </c>
    </row>
    <row r="167" spans="1:4">
      <c r="A167" s="1" t="s">
        <v>542</v>
      </c>
      <c r="B167" s="1" t="s">
        <v>543</v>
      </c>
      <c r="C167" s="13">
        <v>3917.36</v>
      </c>
      <c r="D167" s="2">
        <v>60.099999999999994</v>
      </c>
    </row>
    <row r="168" spans="1:4">
      <c r="A168" s="1" t="s">
        <v>544</v>
      </c>
      <c r="B168" s="1" t="s">
        <v>545</v>
      </c>
      <c r="C168" s="13">
        <v>3116.19</v>
      </c>
      <c r="D168" s="2">
        <v>229.3</v>
      </c>
    </row>
    <row r="169" spans="1:4">
      <c r="A169" s="1" t="s">
        <v>546</v>
      </c>
      <c r="B169" s="1" t="s">
        <v>547</v>
      </c>
      <c r="C169" s="13">
        <v>2215.9899999999998</v>
      </c>
      <c r="D169" s="2">
        <v>87.300000000000011</v>
      </c>
    </row>
    <row r="170" spans="1:4">
      <c r="A170" s="1" t="s">
        <v>548</v>
      </c>
      <c r="B170" s="1" t="s">
        <v>549</v>
      </c>
      <c r="C170" s="13">
        <v>3620.88</v>
      </c>
      <c r="D170" s="2">
        <v>75.599999999999994</v>
      </c>
    </row>
    <row r="171" spans="1:4">
      <c r="A171" s="1" t="s">
        <v>550</v>
      </c>
      <c r="B171" s="1" t="s">
        <v>551</v>
      </c>
      <c r="C171" s="13">
        <v>3011.96</v>
      </c>
      <c r="D171" s="2">
        <v>86.1</v>
      </c>
    </row>
    <row r="172" spans="1:4">
      <c r="A172" s="1" t="s">
        <v>552</v>
      </c>
      <c r="B172" s="1" t="s">
        <v>553</v>
      </c>
      <c r="C172" s="13">
        <v>2289.91</v>
      </c>
      <c r="D172" s="2">
        <v>38.199999999999989</v>
      </c>
    </row>
    <row r="173" spans="1:4">
      <c r="A173" s="1" t="s">
        <v>554</v>
      </c>
      <c r="B173" s="1" t="s">
        <v>555</v>
      </c>
      <c r="C173" s="13">
        <v>2121.66</v>
      </c>
      <c r="D173" s="2">
        <v>140</v>
      </c>
    </row>
    <row r="174" spans="1:4">
      <c r="A174" s="1" t="s">
        <v>556</v>
      </c>
      <c r="B174" s="1" t="s">
        <v>557</v>
      </c>
      <c r="C174" s="13">
        <v>2121.2399999999998</v>
      </c>
      <c r="D174" s="2">
        <v>107.69999999999999</v>
      </c>
    </row>
    <row r="175" spans="1:4">
      <c r="A175" s="1" t="s">
        <v>558</v>
      </c>
      <c r="B175" s="1" t="s">
        <v>559</v>
      </c>
      <c r="C175" s="13">
        <v>2652.22</v>
      </c>
      <c r="D175" s="2">
        <v>109.1</v>
      </c>
    </row>
    <row r="176" spans="1:4">
      <c r="A176" s="1" t="s">
        <v>560</v>
      </c>
      <c r="B176" s="1" t="s">
        <v>561</v>
      </c>
      <c r="C176" s="13">
        <v>1918.39</v>
      </c>
      <c r="D176" s="2">
        <v>76.599999999999994</v>
      </c>
    </row>
    <row r="177" spans="1:4">
      <c r="A177" s="1" t="s">
        <v>1070</v>
      </c>
      <c r="B177" s="1" t="s">
        <v>916</v>
      </c>
      <c r="C177" s="13">
        <v>2200.13</v>
      </c>
      <c r="D177" s="2">
        <v>101.80000000000001</v>
      </c>
    </row>
    <row r="178" spans="1:4">
      <c r="A178" s="1" t="s">
        <v>563</v>
      </c>
      <c r="B178" s="1" t="s">
        <v>564</v>
      </c>
      <c r="C178" s="13">
        <v>3377.14</v>
      </c>
      <c r="D178" s="2">
        <v>130.6</v>
      </c>
    </row>
    <row r="179" spans="1:4">
      <c r="A179" s="1" t="s">
        <v>565</v>
      </c>
      <c r="B179" s="1" t="s">
        <v>566</v>
      </c>
      <c r="C179" s="13">
        <v>2280.06</v>
      </c>
      <c r="D179" s="2">
        <v>84.699999999999989</v>
      </c>
    </row>
    <row r="180" spans="1:4">
      <c r="A180" s="1" t="s">
        <v>567</v>
      </c>
      <c r="B180" s="1" t="s">
        <v>568</v>
      </c>
      <c r="C180" s="13">
        <v>2043.4</v>
      </c>
      <c r="D180" s="2">
        <v>94.9</v>
      </c>
    </row>
    <row r="181" spans="1:4">
      <c r="A181" s="1" t="s">
        <v>569</v>
      </c>
      <c r="B181" s="1" t="s">
        <v>570</v>
      </c>
      <c r="C181" s="13">
        <v>3171.58</v>
      </c>
      <c r="D181" s="2">
        <v>103.6</v>
      </c>
    </row>
    <row r="182" spans="1:4">
      <c r="A182" s="1" t="s">
        <v>571</v>
      </c>
      <c r="B182" s="1" t="s">
        <v>572</v>
      </c>
      <c r="C182" s="13">
        <v>3382.82</v>
      </c>
      <c r="D182" s="2">
        <v>75.199999999999989</v>
      </c>
    </row>
    <row r="183" spans="1:4">
      <c r="A183" s="1" t="s">
        <v>573</v>
      </c>
      <c r="B183" s="1" t="s">
        <v>574</v>
      </c>
      <c r="C183" s="13">
        <v>3898.49</v>
      </c>
      <c r="D183" s="2">
        <v>68.699999999999989</v>
      </c>
    </row>
    <row r="184" spans="1:4">
      <c r="A184" s="1" t="s">
        <v>575</v>
      </c>
      <c r="B184" s="1" t="s">
        <v>576</v>
      </c>
      <c r="C184" s="13">
        <v>4784.25</v>
      </c>
      <c r="D184" s="2">
        <v>75.699999999999989</v>
      </c>
    </row>
    <row r="185" spans="1:4">
      <c r="A185" s="1" t="s">
        <v>577</v>
      </c>
      <c r="B185" s="1" t="s">
        <v>578</v>
      </c>
      <c r="C185" s="13">
        <v>7490.07</v>
      </c>
      <c r="D185" s="2">
        <v>66.300000000000011</v>
      </c>
    </row>
    <row r="186" spans="1:4">
      <c r="A186" s="1" t="s">
        <v>579</v>
      </c>
      <c r="B186" s="1" t="s">
        <v>580</v>
      </c>
      <c r="C186" s="13">
        <v>6574.89</v>
      </c>
      <c r="D186" s="2">
        <v>42.300000000000011</v>
      </c>
    </row>
    <row r="187" spans="1:4">
      <c r="A187" s="1" t="s">
        <v>581</v>
      </c>
      <c r="B187" s="1" t="s">
        <v>582</v>
      </c>
      <c r="C187" s="13">
        <v>5212.6499999999996</v>
      </c>
      <c r="D187" s="2">
        <v>73.599999999999994</v>
      </c>
    </row>
    <row r="188" spans="1:4">
      <c r="A188" s="1" t="s">
        <v>583</v>
      </c>
      <c r="B188" s="1" t="s">
        <v>584</v>
      </c>
      <c r="C188" s="13">
        <v>2804.33</v>
      </c>
      <c r="D188" s="2">
        <v>61.699999999999989</v>
      </c>
    </row>
    <row r="189" spans="1:4">
      <c r="A189" s="1" t="s">
        <v>585</v>
      </c>
      <c r="B189" s="1" t="s">
        <v>586</v>
      </c>
      <c r="C189" s="13">
        <v>2037.22</v>
      </c>
      <c r="D189" s="2">
        <v>119.5</v>
      </c>
    </row>
    <row r="190" spans="1:4">
      <c r="A190" s="1" t="s">
        <v>587</v>
      </c>
      <c r="B190" s="1" t="s">
        <v>588</v>
      </c>
      <c r="C190" s="13">
        <v>2311.85</v>
      </c>
      <c r="D190" s="2">
        <v>105.1</v>
      </c>
    </row>
    <row r="191" spans="1:4">
      <c r="A191" s="1" t="s">
        <v>589</v>
      </c>
      <c r="B191" s="1" t="s">
        <v>590</v>
      </c>
      <c r="C191" s="13">
        <v>1673.88</v>
      </c>
      <c r="D191" s="2">
        <v>131.9</v>
      </c>
    </row>
    <row r="192" spans="1:4">
      <c r="A192" s="1" t="s">
        <v>591</v>
      </c>
      <c r="B192" s="1" t="s">
        <v>592</v>
      </c>
      <c r="C192" s="13">
        <v>2629.03</v>
      </c>
      <c r="D192" s="2">
        <v>60.5</v>
      </c>
    </row>
    <row r="193" spans="1:4">
      <c r="A193" s="1" t="s">
        <v>593</v>
      </c>
      <c r="B193" s="1" t="s">
        <v>594</v>
      </c>
      <c r="C193" s="13">
        <v>1883.04</v>
      </c>
      <c r="D193" s="2">
        <v>96.300000000000011</v>
      </c>
    </row>
    <row r="194" spans="1:4">
      <c r="A194" s="1" t="s">
        <v>595</v>
      </c>
      <c r="B194" s="1" t="s">
        <v>596</v>
      </c>
      <c r="C194" s="13">
        <v>2312.4699999999998</v>
      </c>
      <c r="D194" s="2">
        <v>119.5</v>
      </c>
    </row>
    <row r="195" spans="1:4">
      <c r="A195" s="1" t="s">
        <v>597</v>
      </c>
      <c r="B195" s="1" t="s">
        <v>598</v>
      </c>
      <c r="C195" s="13">
        <v>1136.67</v>
      </c>
      <c r="D195" s="2">
        <v>74.099999999999994</v>
      </c>
    </row>
    <row r="196" spans="1:4">
      <c r="A196" s="1" t="s">
        <v>599</v>
      </c>
      <c r="B196" s="1" t="s">
        <v>600</v>
      </c>
      <c r="C196" s="13">
        <v>1579.89</v>
      </c>
      <c r="D196" s="2">
        <v>93.1</v>
      </c>
    </row>
    <row r="197" spans="1:4">
      <c r="A197" s="1" t="s">
        <v>601</v>
      </c>
      <c r="B197" s="1" t="s">
        <v>602</v>
      </c>
      <c r="C197" s="13">
        <v>1458.82</v>
      </c>
      <c r="D197" s="2">
        <v>86</v>
      </c>
    </row>
    <row r="198" spans="1:4">
      <c r="A198" s="1" t="s">
        <v>603</v>
      </c>
      <c r="B198" s="1" t="s">
        <v>604</v>
      </c>
      <c r="C198" s="13">
        <v>1851.34</v>
      </c>
      <c r="D198" s="2">
        <v>165.7</v>
      </c>
    </row>
    <row r="199" spans="1:4">
      <c r="A199" s="1" t="s">
        <v>605</v>
      </c>
      <c r="B199" s="1" t="s">
        <v>606</v>
      </c>
      <c r="C199" s="13">
        <v>1559.19</v>
      </c>
      <c r="D199" s="2">
        <v>99.300000000000011</v>
      </c>
    </row>
    <row r="200" spans="1:4">
      <c r="A200" s="1" t="s">
        <v>607</v>
      </c>
      <c r="B200" s="1" t="s">
        <v>608</v>
      </c>
      <c r="C200" s="13">
        <v>2093.52</v>
      </c>
      <c r="D200" s="2">
        <v>62.199999999999989</v>
      </c>
    </row>
    <row r="201" spans="1:4">
      <c r="A201" s="1" t="s">
        <v>609</v>
      </c>
      <c r="B201" s="1" t="s">
        <v>610</v>
      </c>
      <c r="C201" s="13">
        <v>1290.5</v>
      </c>
      <c r="D201" s="2">
        <v>104</v>
      </c>
    </row>
    <row r="202" spans="1:4">
      <c r="A202" s="1" t="s">
        <v>611</v>
      </c>
      <c r="B202" s="1" t="s">
        <v>612</v>
      </c>
      <c r="C202" s="13">
        <v>1641.89</v>
      </c>
      <c r="D202" s="2">
        <v>119.5</v>
      </c>
    </row>
    <row r="203" spans="1:4">
      <c r="A203" s="1" t="s">
        <v>613</v>
      </c>
      <c r="B203" s="1" t="s">
        <v>614</v>
      </c>
      <c r="C203" s="13">
        <v>2295.71</v>
      </c>
      <c r="D203" s="2">
        <v>154.1</v>
      </c>
    </row>
    <row r="204" spans="1:4">
      <c r="A204" s="1" t="s">
        <v>615</v>
      </c>
      <c r="B204" s="1" t="s">
        <v>616</v>
      </c>
      <c r="C204" s="13">
        <v>2153.0500000000002</v>
      </c>
      <c r="D204" s="2">
        <v>132.30000000000001</v>
      </c>
    </row>
    <row r="205" spans="1:4">
      <c r="A205" s="1" t="s">
        <v>617</v>
      </c>
      <c r="B205" s="1" t="s">
        <v>618</v>
      </c>
      <c r="C205" s="13">
        <v>2141.0300000000002</v>
      </c>
      <c r="D205" s="2">
        <v>79.800000000000011</v>
      </c>
    </row>
    <row r="206" spans="1:4">
      <c r="A206" s="1" t="s">
        <v>619</v>
      </c>
      <c r="B206" s="1" t="s">
        <v>620</v>
      </c>
      <c r="C206" s="13">
        <v>3655.03</v>
      </c>
      <c r="D206" s="2">
        <v>116.9</v>
      </c>
    </row>
    <row r="207" spans="1:4">
      <c r="A207" s="1" t="s">
        <v>621</v>
      </c>
      <c r="B207" s="1" t="s">
        <v>622</v>
      </c>
      <c r="C207" s="13">
        <v>2147.17</v>
      </c>
      <c r="D207" s="2">
        <v>118.30000000000001</v>
      </c>
    </row>
    <row r="208" spans="1:4">
      <c r="A208" s="1" t="s">
        <v>623</v>
      </c>
      <c r="B208" s="1" t="s">
        <v>624</v>
      </c>
      <c r="C208" s="13">
        <v>2204.17</v>
      </c>
      <c r="D208" s="2">
        <v>73</v>
      </c>
    </row>
    <row r="209" spans="1:4">
      <c r="A209" s="1" t="s">
        <v>625</v>
      </c>
      <c r="B209" s="1" t="s">
        <v>626</v>
      </c>
      <c r="C209" s="13">
        <v>2053.7600000000002</v>
      </c>
      <c r="D209" s="2">
        <v>83.9</v>
      </c>
    </row>
    <row r="210" spans="1:4">
      <c r="A210" s="1" t="s">
        <v>627</v>
      </c>
      <c r="B210" s="1" t="s">
        <v>628</v>
      </c>
      <c r="C210" s="13">
        <v>2445.39</v>
      </c>
      <c r="D210" s="2">
        <v>44.300000000000011</v>
      </c>
    </row>
    <row r="211" spans="1:4">
      <c r="A211" s="1" t="s">
        <v>629</v>
      </c>
      <c r="B211" s="1" t="s">
        <v>630</v>
      </c>
      <c r="C211" s="13">
        <v>1836.41</v>
      </c>
      <c r="D211" s="2">
        <v>128.1</v>
      </c>
    </row>
    <row r="212" spans="1:4">
      <c r="A212" s="1" t="s">
        <v>631</v>
      </c>
      <c r="B212" s="1" t="s">
        <v>632</v>
      </c>
      <c r="C212" s="13">
        <v>2409.86</v>
      </c>
      <c r="D212" s="2">
        <v>100.6</v>
      </c>
    </row>
    <row r="213" spans="1:4">
      <c r="A213" s="1" t="s">
        <v>633</v>
      </c>
      <c r="B213" s="1" t="s">
        <v>634</v>
      </c>
      <c r="C213" s="13">
        <v>2052.5</v>
      </c>
      <c r="D213" s="2">
        <v>110.9</v>
      </c>
    </row>
    <row r="214" spans="1:4">
      <c r="A214" s="1" t="s">
        <v>635</v>
      </c>
      <c r="B214" s="1" t="s">
        <v>636</v>
      </c>
      <c r="C214" s="13">
        <v>1922.43</v>
      </c>
      <c r="D214" s="2">
        <v>67.699999999999989</v>
      </c>
    </row>
    <row r="215" spans="1:4">
      <c r="A215" s="1" t="s">
        <v>1071</v>
      </c>
      <c r="B215" s="1" t="s">
        <v>917</v>
      </c>
      <c r="C215" s="13">
        <v>2097.5100000000002</v>
      </c>
      <c r="D215" s="2">
        <v>82</v>
      </c>
    </row>
    <row r="216" spans="1:4">
      <c r="A216" s="1" t="s">
        <v>638</v>
      </c>
      <c r="B216" s="1" t="s">
        <v>639</v>
      </c>
      <c r="C216" s="13">
        <v>2015.42</v>
      </c>
      <c r="D216" s="2">
        <v>109.9</v>
      </c>
    </row>
    <row r="217" spans="1:4">
      <c r="A217" s="1" t="s">
        <v>640</v>
      </c>
      <c r="B217" s="1" t="s">
        <v>641</v>
      </c>
      <c r="C217" s="13">
        <v>1895.96</v>
      </c>
      <c r="D217" s="2">
        <v>87.4</v>
      </c>
    </row>
    <row r="218" spans="1:4">
      <c r="A218" s="1" t="s">
        <v>642</v>
      </c>
      <c r="B218" s="1" t="s">
        <v>643</v>
      </c>
      <c r="C218" s="13">
        <v>1573.1</v>
      </c>
      <c r="D218" s="2">
        <v>140.6</v>
      </c>
    </row>
    <row r="219" spans="1:4">
      <c r="A219" s="1" t="s">
        <v>644</v>
      </c>
      <c r="B219" s="1" t="s">
        <v>645</v>
      </c>
      <c r="C219" s="13">
        <v>1812.22</v>
      </c>
      <c r="D219" s="2">
        <v>113.5</v>
      </c>
    </row>
    <row r="220" spans="1:4">
      <c r="A220" s="1" t="s">
        <v>646</v>
      </c>
      <c r="B220" s="1" t="s">
        <v>647</v>
      </c>
      <c r="C220" s="13">
        <v>2304.64</v>
      </c>
      <c r="D220" s="2">
        <v>85.800000000000011</v>
      </c>
    </row>
    <row r="221" spans="1:4">
      <c r="A221" s="1" t="s">
        <v>648</v>
      </c>
      <c r="B221" s="1" t="s">
        <v>649</v>
      </c>
      <c r="C221" s="13">
        <v>2279.66</v>
      </c>
      <c r="D221" s="2">
        <v>154.80000000000001</v>
      </c>
    </row>
    <row r="222" spans="1:4">
      <c r="A222" s="1" t="s">
        <v>650</v>
      </c>
      <c r="B222" s="1" t="s">
        <v>651</v>
      </c>
      <c r="C222" s="13">
        <v>2593.4499999999998</v>
      </c>
      <c r="D222" s="2">
        <v>170.5</v>
      </c>
    </row>
    <row r="223" spans="1:4">
      <c r="A223" s="1" t="s">
        <v>652</v>
      </c>
      <c r="B223" s="1" t="s">
        <v>653</v>
      </c>
      <c r="C223" s="13">
        <v>2232.33</v>
      </c>
      <c r="D223" s="2">
        <v>73.699999999999989</v>
      </c>
    </row>
    <row r="224" spans="1:4">
      <c r="A224" s="1" t="s">
        <v>654</v>
      </c>
      <c r="B224" s="1" t="s">
        <v>655</v>
      </c>
      <c r="C224" s="13">
        <v>2396.63</v>
      </c>
      <c r="D224" s="2">
        <v>164.7</v>
      </c>
    </row>
    <row r="225" spans="1:4">
      <c r="A225" s="1" t="s">
        <v>656</v>
      </c>
      <c r="B225" s="1" t="s">
        <v>657</v>
      </c>
      <c r="C225" s="13">
        <v>2365.69</v>
      </c>
      <c r="D225" s="2">
        <v>137.19999999999999</v>
      </c>
    </row>
    <row r="226" spans="1:4">
      <c r="A226" s="1" t="s">
        <v>658</v>
      </c>
      <c r="B226" s="1" t="s">
        <v>659</v>
      </c>
      <c r="C226" s="13">
        <v>1994.88</v>
      </c>
      <c r="D226" s="2">
        <v>142.5</v>
      </c>
    </row>
    <row r="227" spans="1:4">
      <c r="A227" s="1" t="s">
        <v>660</v>
      </c>
      <c r="B227" s="1" t="s">
        <v>661</v>
      </c>
      <c r="C227" s="13">
        <v>2433.42</v>
      </c>
      <c r="D227" s="2">
        <v>204.3</v>
      </c>
    </row>
    <row r="228" spans="1:4">
      <c r="A228" s="1" t="s">
        <v>662</v>
      </c>
      <c r="B228" s="1" t="s">
        <v>663</v>
      </c>
      <c r="C228" s="13">
        <v>2461.09</v>
      </c>
      <c r="D228" s="2">
        <v>169.3</v>
      </c>
    </row>
    <row r="229" spans="1:4">
      <c r="A229" s="1" t="s">
        <v>664</v>
      </c>
      <c r="B229" s="1" t="s">
        <v>665</v>
      </c>
      <c r="C229" s="13">
        <v>1810.52</v>
      </c>
      <c r="D229" s="2">
        <v>140.5</v>
      </c>
    </row>
    <row r="230" spans="1:4">
      <c r="A230" s="1" t="s">
        <v>666</v>
      </c>
      <c r="B230" s="1" t="s">
        <v>667</v>
      </c>
      <c r="C230" s="13">
        <v>4287.68</v>
      </c>
      <c r="D230" s="2">
        <v>185.5</v>
      </c>
    </row>
    <row r="231" spans="1:4">
      <c r="A231" s="1" t="s">
        <v>668</v>
      </c>
      <c r="B231" s="1" t="s">
        <v>669</v>
      </c>
      <c r="C231" s="13">
        <v>2374.7199999999998</v>
      </c>
      <c r="D231" s="2">
        <v>157.89999999999998</v>
      </c>
    </row>
    <row r="232" spans="1:4">
      <c r="A232" s="1" t="s">
        <v>670</v>
      </c>
      <c r="B232" s="1" t="s">
        <v>671</v>
      </c>
      <c r="C232" s="13">
        <v>2426.91</v>
      </c>
      <c r="D232" s="2">
        <v>40.199999999999989</v>
      </c>
    </row>
    <row r="233" spans="1:4">
      <c r="A233" s="1" t="s">
        <v>672</v>
      </c>
      <c r="B233" s="1" t="s">
        <v>673</v>
      </c>
      <c r="C233" s="13">
        <v>2280.7399999999998</v>
      </c>
      <c r="D233" s="2">
        <v>82</v>
      </c>
    </row>
    <row r="234" spans="1:4">
      <c r="A234" s="1" t="s">
        <v>674</v>
      </c>
      <c r="B234" s="1" t="s">
        <v>675</v>
      </c>
      <c r="C234" s="13">
        <v>2656.13</v>
      </c>
      <c r="D234" s="2">
        <v>86.9</v>
      </c>
    </row>
    <row r="235" spans="1:4">
      <c r="A235" s="1" t="s">
        <v>676</v>
      </c>
      <c r="B235" s="1" t="s">
        <v>677</v>
      </c>
      <c r="C235" s="13">
        <v>2801.27</v>
      </c>
      <c r="D235" s="2">
        <v>160.39999999999998</v>
      </c>
    </row>
    <row r="236" spans="1:4">
      <c r="A236" s="1" t="s">
        <v>678</v>
      </c>
      <c r="B236" s="1" t="s">
        <v>679</v>
      </c>
      <c r="C236" s="13">
        <v>3186.26</v>
      </c>
      <c r="D236" s="2">
        <v>78.599999999999994</v>
      </c>
    </row>
    <row r="237" spans="1:4">
      <c r="A237" s="1" t="s">
        <v>680</v>
      </c>
      <c r="B237" s="1" t="s">
        <v>681</v>
      </c>
      <c r="C237" s="13">
        <v>2031.53</v>
      </c>
      <c r="D237" s="2">
        <v>84.6</v>
      </c>
    </row>
    <row r="238" spans="1:4">
      <c r="A238" s="1" t="s">
        <v>682</v>
      </c>
      <c r="B238" s="1" t="s">
        <v>683</v>
      </c>
      <c r="C238" s="13">
        <v>1920.34</v>
      </c>
      <c r="D238" s="2">
        <v>36.800000000000011</v>
      </c>
    </row>
    <row r="239" spans="1:4">
      <c r="A239" s="1" t="s">
        <v>684</v>
      </c>
      <c r="B239" s="1" t="s">
        <v>685</v>
      </c>
      <c r="C239" s="13">
        <v>1457.99</v>
      </c>
      <c r="D239" s="2">
        <v>101.80000000000001</v>
      </c>
    </row>
    <row r="240" spans="1:4">
      <c r="A240" s="1" t="s">
        <v>686</v>
      </c>
      <c r="B240" s="1" t="s">
        <v>687</v>
      </c>
      <c r="C240" s="13">
        <v>2086.0700000000002</v>
      </c>
      <c r="D240" s="2">
        <v>70</v>
      </c>
    </row>
    <row r="241" spans="1:4">
      <c r="A241" s="1" t="s">
        <v>688</v>
      </c>
      <c r="B241" s="1" t="s">
        <v>689</v>
      </c>
      <c r="C241" s="13">
        <v>1571.87</v>
      </c>
      <c r="D241" s="2">
        <v>27.099999999999994</v>
      </c>
    </row>
    <row r="242" spans="1:4">
      <c r="A242" s="1" t="s">
        <v>690</v>
      </c>
      <c r="B242" s="1" t="s">
        <v>691</v>
      </c>
      <c r="C242" s="13">
        <v>1829.78</v>
      </c>
      <c r="D242" s="2">
        <v>105.4</v>
      </c>
    </row>
    <row r="243" spans="1:4">
      <c r="A243" s="1" t="s">
        <v>692</v>
      </c>
      <c r="B243" s="1" t="s">
        <v>693</v>
      </c>
      <c r="C243" s="13">
        <v>3382.96</v>
      </c>
      <c r="D243" s="2">
        <v>69.800000000000011</v>
      </c>
    </row>
    <row r="244" spans="1:4">
      <c r="A244" s="1" t="s">
        <v>694</v>
      </c>
      <c r="B244" s="1" t="s">
        <v>695</v>
      </c>
      <c r="C244" s="13">
        <v>2687.11</v>
      </c>
      <c r="D244" s="2">
        <v>99</v>
      </c>
    </row>
    <row r="245" spans="1:4">
      <c r="A245" s="1" t="s">
        <v>696</v>
      </c>
      <c r="B245" s="1" t="s">
        <v>697</v>
      </c>
      <c r="C245" s="13">
        <v>2989.97</v>
      </c>
      <c r="D245" s="2">
        <v>147.1</v>
      </c>
    </row>
    <row r="246" spans="1:4">
      <c r="A246" s="1" t="s">
        <v>698</v>
      </c>
      <c r="B246" s="1" t="s">
        <v>699</v>
      </c>
      <c r="C246" s="13">
        <v>3440.4</v>
      </c>
      <c r="D246" s="2">
        <v>107.1</v>
      </c>
    </row>
    <row r="247" spans="1:4">
      <c r="A247" s="1" t="s">
        <v>700</v>
      </c>
      <c r="B247" s="1" t="s">
        <v>701</v>
      </c>
      <c r="C247" s="13">
        <v>2793.36</v>
      </c>
      <c r="D247" s="2">
        <v>82</v>
      </c>
    </row>
    <row r="248" spans="1:4">
      <c r="A248" s="1" t="s">
        <v>702</v>
      </c>
      <c r="B248" s="1" t="s">
        <v>703</v>
      </c>
      <c r="C248" s="13">
        <v>4684.74</v>
      </c>
      <c r="D248" s="2">
        <v>274</v>
      </c>
    </row>
    <row r="249" spans="1:4">
      <c r="A249" s="1" t="s">
        <v>704</v>
      </c>
      <c r="B249" s="1" t="s">
        <v>705</v>
      </c>
      <c r="C249" s="13">
        <v>3762.49</v>
      </c>
      <c r="D249" s="2">
        <v>76.199999999999989</v>
      </c>
    </row>
    <row r="250" spans="1:4">
      <c r="A250" s="1" t="s">
        <v>706</v>
      </c>
      <c r="B250" s="1" t="s">
        <v>707</v>
      </c>
      <c r="C250" s="13">
        <v>5280.32</v>
      </c>
      <c r="D250" s="2">
        <v>50.099999999999994</v>
      </c>
    </row>
    <row r="251" spans="1:4">
      <c r="A251" s="1" t="s">
        <v>708</v>
      </c>
      <c r="B251" s="1" t="s">
        <v>709</v>
      </c>
      <c r="C251" s="13">
        <v>3393.45</v>
      </c>
      <c r="D251" s="2">
        <v>46</v>
      </c>
    </row>
    <row r="252" spans="1:4">
      <c r="A252" s="1" t="s">
        <v>710</v>
      </c>
      <c r="B252" s="1" t="s">
        <v>711</v>
      </c>
      <c r="C252" s="13">
        <v>2000.28</v>
      </c>
      <c r="D252" s="2">
        <v>103.19999999999999</v>
      </c>
    </row>
    <row r="253" spans="1:4">
      <c r="A253" s="1" t="s">
        <v>712</v>
      </c>
      <c r="B253" s="1" t="s">
        <v>713</v>
      </c>
      <c r="C253" s="13">
        <v>1739.83</v>
      </c>
      <c r="D253" s="2">
        <v>102</v>
      </c>
    </row>
    <row r="254" spans="1:4">
      <c r="A254" s="1" t="s">
        <v>714</v>
      </c>
      <c r="B254" s="1" t="s">
        <v>715</v>
      </c>
      <c r="C254" s="13">
        <v>2089.9</v>
      </c>
      <c r="D254" s="2">
        <v>26.700000000000003</v>
      </c>
    </row>
    <row r="255" spans="1:4">
      <c r="A255" s="1" t="s">
        <v>716</v>
      </c>
      <c r="B255" s="1" t="s">
        <v>717</v>
      </c>
      <c r="C255" s="13">
        <v>2764.93</v>
      </c>
      <c r="D255" s="2">
        <v>98.5</v>
      </c>
    </row>
    <row r="256" spans="1:4">
      <c r="A256" s="1" t="s">
        <v>718</v>
      </c>
      <c r="B256" s="1" t="s">
        <v>719</v>
      </c>
      <c r="C256" s="13">
        <v>2455.9899999999998</v>
      </c>
      <c r="D256" s="2">
        <v>90</v>
      </c>
    </row>
    <row r="257" spans="1:4">
      <c r="A257" s="1" t="s">
        <v>720</v>
      </c>
      <c r="B257" s="1" t="s">
        <v>721</v>
      </c>
      <c r="C257" s="13">
        <v>2336.84</v>
      </c>
      <c r="D257" s="2">
        <v>79.300000000000011</v>
      </c>
    </row>
    <row r="258" spans="1:4">
      <c r="A258" s="1" t="s">
        <v>722</v>
      </c>
      <c r="B258" s="1" t="s">
        <v>723</v>
      </c>
      <c r="C258" s="13">
        <v>2331.8000000000002</v>
      </c>
      <c r="D258" s="2">
        <v>70.400000000000006</v>
      </c>
    </row>
    <row r="259" spans="1:4">
      <c r="A259" s="1" t="s">
        <v>724</v>
      </c>
      <c r="B259" s="1" t="s">
        <v>725</v>
      </c>
      <c r="C259" s="13">
        <v>2681.72</v>
      </c>
      <c r="D259" s="2">
        <v>154.19999999999999</v>
      </c>
    </row>
    <row r="260" spans="1:4">
      <c r="A260" s="1" t="s">
        <v>726</v>
      </c>
      <c r="B260" s="1" t="s">
        <v>727</v>
      </c>
      <c r="C260" s="13">
        <v>1546.86</v>
      </c>
      <c r="D260" s="2">
        <v>94.4</v>
      </c>
    </row>
    <row r="261" spans="1:4">
      <c r="A261" s="1" t="s">
        <v>1085</v>
      </c>
      <c r="B261" s="1" t="s">
        <v>1086</v>
      </c>
      <c r="C261" s="13">
        <v>2070.98</v>
      </c>
      <c r="D261" s="2">
        <v>138</v>
      </c>
    </row>
    <row r="262" spans="1:4">
      <c r="A262" s="1" t="s">
        <v>730</v>
      </c>
      <c r="B262" s="1" t="s">
        <v>731</v>
      </c>
      <c r="C262" s="13">
        <v>1181.44</v>
      </c>
      <c r="D262" s="2">
        <v>104.5</v>
      </c>
    </row>
    <row r="263" spans="1:4">
      <c r="A263" s="1" t="s">
        <v>732</v>
      </c>
      <c r="B263" s="1" t="s">
        <v>733</v>
      </c>
      <c r="C263" s="13">
        <v>1702.67</v>
      </c>
      <c r="D263" s="2">
        <v>87.1</v>
      </c>
    </row>
    <row r="264" spans="1:4">
      <c r="A264" s="1" t="s">
        <v>734</v>
      </c>
      <c r="B264" s="1" t="s">
        <v>735</v>
      </c>
      <c r="C264" s="13">
        <v>2162.79</v>
      </c>
      <c r="D264" s="2">
        <v>105.9</v>
      </c>
    </row>
    <row r="265" spans="1:4">
      <c r="A265" s="1" t="s">
        <v>736</v>
      </c>
      <c r="B265" s="1" t="s">
        <v>737</v>
      </c>
      <c r="C265" s="13">
        <v>5832.14</v>
      </c>
      <c r="D265" s="2">
        <v>106.5</v>
      </c>
    </row>
    <row r="266" spans="1:4">
      <c r="A266" s="1" t="s">
        <v>738</v>
      </c>
      <c r="B266" s="1" t="s">
        <v>739</v>
      </c>
      <c r="C266" s="13">
        <v>5328.44</v>
      </c>
      <c r="D266" s="2">
        <v>60.900000000000006</v>
      </c>
    </row>
    <row r="267" spans="1:4">
      <c r="A267" s="1" t="s">
        <v>740</v>
      </c>
      <c r="B267" s="1" t="s">
        <v>741</v>
      </c>
      <c r="C267" s="13">
        <v>5320.84</v>
      </c>
      <c r="D267" s="2">
        <v>40.699999999999989</v>
      </c>
    </row>
    <row r="268" spans="1:4">
      <c r="A268" s="1" t="s">
        <v>742</v>
      </c>
      <c r="B268" s="1" t="s">
        <v>743</v>
      </c>
      <c r="C268" s="13">
        <v>4901.75</v>
      </c>
      <c r="D268" s="2">
        <v>88.699999999999989</v>
      </c>
    </row>
    <row r="269" spans="1:4">
      <c r="A269" s="1" t="s">
        <v>744</v>
      </c>
      <c r="B269" s="1" t="s">
        <v>745</v>
      </c>
      <c r="C269" s="13">
        <v>4068.79</v>
      </c>
      <c r="D269" s="2">
        <v>20.5</v>
      </c>
    </row>
    <row r="270" spans="1:4">
      <c r="A270" s="1" t="s">
        <v>746</v>
      </c>
      <c r="B270" s="1" t="s">
        <v>747</v>
      </c>
      <c r="C270" s="13">
        <v>6789.07</v>
      </c>
      <c r="D270" s="2">
        <v>49.300000000000011</v>
      </c>
    </row>
    <row r="271" spans="1:4">
      <c r="A271" s="1" t="s">
        <v>748</v>
      </c>
      <c r="B271" s="1" t="s">
        <v>749</v>
      </c>
      <c r="C271" s="13">
        <v>5094.41</v>
      </c>
      <c r="D271" s="2">
        <v>49.599999999999994</v>
      </c>
    </row>
    <row r="272" spans="1:4">
      <c r="A272" s="1" t="s">
        <v>750</v>
      </c>
      <c r="B272" s="1" t="s">
        <v>751</v>
      </c>
      <c r="C272" s="13">
        <v>4009.19</v>
      </c>
      <c r="D272" s="2">
        <v>69.599999999999994</v>
      </c>
    </row>
    <row r="273" spans="1:4">
      <c r="A273" s="1" t="s">
        <v>752</v>
      </c>
      <c r="B273" s="1" t="s">
        <v>753</v>
      </c>
      <c r="C273" s="13">
        <v>1861.59</v>
      </c>
      <c r="D273" s="2">
        <v>120.4</v>
      </c>
    </row>
    <row r="274" spans="1:4">
      <c r="A274" s="1" t="s">
        <v>754</v>
      </c>
      <c r="B274" s="1" t="s">
        <v>755</v>
      </c>
      <c r="C274" s="13">
        <v>2602.41</v>
      </c>
      <c r="D274" s="2">
        <v>100.80000000000001</v>
      </c>
    </row>
    <row r="275" spans="1:4">
      <c r="A275" s="1" t="s">
        <v>756</v>
      </c>
      <c r="B275" s="1" t="s">
        <v>757</v>
      </c>
      <c r="C275" s="13">
        <v>2530.19</v>
      </c>
      <c r="D275" s="2">
        <v>118.9</v>
      </c>
    </row>
    <row r="276" spans="1:4">
      <c r="A276" s="1" t="s">
        <v>758</v>
      </c>
      <c r="B276" s="1" t="s">
        <v>759</v>
      </c>
      <c r="C276" s="13">
        <v>2591.4</v>
      </c>
      <c r="D276" s="2">
        <v>67.400000000000006</v>
      </c>
    </row>
    <row r="277" spans="1:4">
      <c r="A277" s="1" t="s">
        <v>760</v>
      </c>
      <c r="B277" s="1" t="s">
        <v>761</v>
      </c>
      <c r="C277" s="13">
        <v>2350.27</v>
      </c>
      <c r="D277" s="2">
        <v>144.30000000000001</v>
      </c>
    </row>
    <row r="278" spans="1:4">
      <c r="A278" s="1" t="s">
        <v>762</v>
      </c>
      <c r="B278" s="1" t="s">
        <v>763</v>
      </c>
      <c r="C278" s="13">
        <v>1789.71</v>
      </c>
      <c r="D278" s="2">
        <v>93</v>
      </c>
    </row>
    <row r="279" spans="1:4">
      <c r="A279" s="1" t="s">
        <v>764</v>
      </c>
      <c r="B279" s="1" t="s">
        <v>765</v>
      </c>
      <c r="C279" s="13">
        <v>2175.15</v>
      </c>
      <c r="D279" s="2">
        <v>122.19999999999999</v>
      </c>
    </row>
    <row r="280" spans="1:4">
      <c r="A280" s="1" t="s">
        <v>766</v>
      </c>
      <c r="B280" s="1" t="s">
        <v>767</v>
      </c>
      <c r="C280" s="13">
        <v>3863.52</v>
      </c>
      <c r="D280" s="2">
        <v>195.3</v>
      </c>
    </row>
    <row r="281" spans="1:4">
      <c r="A281" s="1" t="s">
        <v>768</v>
      </c>
      <c r="B281" s="1" t="s">
        <v>769</v>
      </c>
      <c r="C281" s="13">
        <v>3801.1</v>
      </c>
      <c r="D281" s="2">
        <v>96.800000000000011</v>
      </c>
    </row>
    <row r="282" spans="1:4">
      <c r="A282" s="1" t="s">
        <v>770</v>
      </c>
      <c r="B282" s="1" t="s">
        <v>771</v>
      </c>
      <c r="C282" s="13">
        <v>3158.76</v>
      </c>
      <c r="D282" s="2">
        <v>42.900000000000006</v>
      </c>
    </row>
    <row r="283" spans="1:4">
      <c r="A283" s="1" t="s">
        <v>772</v>
      </c>
      <c r="B283" s="1" t="s">
        <v>773</v>
      </c>
      <c r="C283" s="13">
        <v>3019.53</v>
      </c>
      <c r="D283" s="2">
        <v>22.5</v>
      </c>
    </row>
    <row r="284" spans="1:4">
      <c r="A284" s="1" t="s">
        <v>774</v>
      </c>
      <c r="B284" s="1" t="s">
        <v>775</v>
      </c>
      <c r="C284" s="13">
        <v>3512.98</v>
      </c>
      <c r="D284" s="2">
        <v>49.699999999999989</v>
      </c>
    </row>
    <row r="285" spans="1:4">
      <c r="A285" s="1" t="s">
        <v>776</v>
      </c>
      <c r="B285" s="1" t="s">
        <v>777</v>
      </c>
      <c r="C285" s="13">
        <v>3678.74</v>
      </c>
      <c r="D285" s="2">
        <v>135.1</v>
      </c>
    </row>
    <row r="286" spans="1:4">
      <c r="A286" s="1" t="s">
        <v>1083</v>
      </c>
      <c r="B286" s="1" t="s">
        <v>1084</v>
      </c>
      <c r="C286" s="13">
        <v>1979.91</v>
      </c>
      <c r="D286" s="2">
        <v>105.6</v>
      </c>
    </row>
    <row r="287" spans="1:4">
      <c r="A287" s="1" t="s">
        <v>780</v>
      </c>
      <c r="B287" s="1" t="s">
        <v>781</v>
      </c>
      <c r="C287" s="13">
        <v>4013.21</v>
      </c>
      <c r="D287" s="2">
        <v>126.69999999999999</v>
      </c>
    </row>
    <row r="288" spans="1:4">
      <c r="A288" s="1" t="s">
        <v>782</v>
      </c>
      <c r="B288" s="1" t="s">
        <v>783</v>
      </c>
      <c r="C288" s="13">
        <v>2263.56</v>
      </c>
      <c r="D288" s="2">
        <v>217.89999999999998</v>
      </c>
    </row>
    <row r="289" spans="1:4">
      <c r="A289" s="1" t="s">
        <v>784</v>
      </c>
      <c r="B289" s="1" t="s">
        <v>785</v>
      </c>
      <c r="C289" s="13">
        <v>3851.02</v>
      </c>
      <c r="D289" s="2">
        <v>91.5</v>
      </c>
    </row>
    <row r="290" spans="1:4">
      <c r="A290" s="1" t="s">
        <v>786</v>
      </c>
      <c r="B290" s="1" t="s">
        <v>787</v>
      </c>
      <c r="C290" s="13">
        <v>2144.02</v>
      </c>
      <c r="D290" s="2">
        <v>143.5</v>
      </c>
    </row>
    <row r="291" spans="1:4">
      <c r="A291" s="1" t="s">
        <v>788</v>
      </c>
      <c r="B291" s="1" t="s">
        <v>789</v>
      </c>
      <c r="C291" s="13">
        <v>2638.18</v>
      </c>
      <c r="D291" s="2">
        <v>163</v>
      </c>
    </row>
    <row r="292" spans="1:4">
      <c r="A292" s="1" t="s">
        <v>790</v>
      </c>
      <c r="B292" s="1" t="s">
        <v>791</v>
      </c>
      <c r="C292" s="13">
        <v>2681.04</v>
      </c>
      <c r="D292" s="2">
        <v>48.900000000000006</v>
      </c>
    </row>
    <row r="293" spans="1:4">
      <c r="A293" s="1" t="s">
        <v>792</v>
      </c>
      <c r="B293" s="1" t="s">
        <v>793</v>
      </c>
      <c r="C293" s="13">
        <v>2207.65</v>
      </c>
      <c r="D293" s="2">
        <v>56.900000000000006</v>
      </c>
    </row>
    <row r="294" spans="1:4">
      <c r="A294" s="1" t="s">
        <v>794</v>
      </c>
      <c r="B294" s="1" t="s">
        <v>795</v>
      </c>
      <c r="C294" s="13">
        <v>1810.15</v>
      </c>
      <c r="D294" s="2">
        <v>75.699999999999989</v>
      </c>
    </row>
    <row r="295" spans="1:4">
      <c r="A295" s="1" t="s">
        <v>796</v>
      </c>
      <c r="B295" s="1" t="s">
        <v>797</v>
      </c>
      <c r="C295" s="13">
        <v>2029.36</v>
      </c>
      <c r="D295" s="2">
        <v>101.1</v>
      </c>
    </row>
    <row r="296" spans="1:4">
      <c r="A296" s="1" t="s">
        <v>798</v>
      </c>
      <c r="B296" s="1" t="s">
        <v>799</v>
      </c>
      <c r="C296" s="13">
        <v>3313.73</v>
      </c>
      <c r="D296" s="2">
        <v>170.5</v>
      </c>
    </row>
    <row r="297" spans="1:4">
      <c r="A297" s="1" t="s">
        <v>800</v>
      </c>
      <c r="B297" s="1" t="s">
        <v>801</v>
      </c>
      <c r="C297" s="13">
        <v>2836.87</v>
      </c>
      <c r="D297" s="2">
        <v>73.900000000000006</v>
      </c>
    </row>
    <row r="298" spans="1:4">
      <c r="A298" s="1" t="s">
        <v>802</v>
      </c>
      <c r="B298" s="1" t="s">
        <v>803</v>
      </c>
      <c r="C298" s="13">
        <v>2386.35</v>
      </c>
      <c r="D298" s="2">
        <v>117.80000000000001</v>
      </c>
    </row>
    <row r="299" spans="1:4">
      <c r="A299" s="1" t="s">
        <v>804</v>
      </c>
      <c r="B299" s="1" t="s">
        <v>805</v>
      </c>
      <c r="C299" s="13">
        <v>1206.8</v>
      </c>
      <c r="D299" s="2">
        <v>65.800000000000011</v>
      </c>
    </row>
    <row r="300" spans="1:4">
      <c r="A300" s="1" t="s">
        <v>806</v>
      </c>
      <c r="B300" s="1" t="s">
        <v>807</v>
      </c>
      <c r="C300" s="13">
        <v>1863.39</v>
      </c>
      <c r="D300" s="2">
        <v>88.6</v>
      </c>
    </row>
    <row r="301" spans="1:4">
      <c r="A301" s="1" t="s">
        <v>808</v>
      </c>
      <c r="B301" s="1" t="s">
        <v>809</v>
      </c>
      <c r="C301" s="13">
        <v>1881.91</v>
      </c>
      <c r="D301" s="2">
        <v>154.5</v>
      </c>
    </row>
    <row r="302" spans="1:4">
      <c r="A302" s="1" t="s">
        <v>810</v>
      </c>
      <c r="B302" s="1" t="s">
        <v>811</v>
      </c>
      <c r="C302" s="13">
        <v>1436.88</v>
      </c>
      <c r="D302" s="2">
        <v>49.5</v>
      </c>
    </row>
    <row r="303" spans="1:4">
      <c r="A303" s="1" t="s">
        <v>812</v>
      </c>
      <c r="B303" s="1" t="s">
        <v>813</v>
      </c>
      <c r="C303" s="13">
        <v>2341.6799999999998</v>
      </c>
      <c r="D303" s="2">
        <v>72</v>
      </c>
    </row>
    <row r="304" spans="1:4">
      <c r="A304" s="1" t="s">
        <v>814</v>
      </c>
      <c r="B304" s="1" t="s">
        <v>815</v>
      </c>
      <c r="C304" s="13">
        <v>2294.9499999999998</v>
      </c>
      <c r="D304" s="2">
        <v>97</v>
      </c>
    </row>
    <row r="305" spans="1:4">
      <c r="A305" s="1" t="s">
        <v>816</v>
      </c>
      <c r="B305" s="1" t="s">
        <v>817</v>
      </c>
      <c r="C305" s="13">
        <v>1938.8</v>
      </c>
      <c r="D305" s="2">
        <v>32</v>
      </c>
    </row>
    <row r="306" spans="1:4">
      <c r="A306" s="1" t="s">
        <v>818</v>
      </c>
      <c r="B306" s="1" t="s">
        <v>819</v>
      </c>
      <c r="C306" s="13">
        <v>1889.3</v>
      </c>
      <c r="D306" s="2">
        <v>100.1</v>
      </c>
    </row>
    <row r="307" spans="1:4">
      <c r="A307" s="1" t="s">
        <v>820</v>
      </c>
      <c r="B307" s="1" t="s">
        <v>821</v>
      </c>
      <c r="C307" s="13">
        <v>1237.54</v>
      </c>
      <c r="D307" s="2">
        <v>127.6</v>
      </c>
    </row>
    <row r="308" spans="1:4">
      <c r="A308" s="1" t="s">
        <v>822</v>
      </c>
      <c r="B308" s="1" t="s">
        <v>823</v>
      </c>
      <c r="C308" s="13">
        <v>1642.07</v>
      </c>
      <c r="D308" s="2">
        <v>88.5</v>
      </c>
    </row>
    <row r="309" spans="1:4">
      <c r="A309" s="1" t="s">
        <v>824</v>
      </c>
      <c r="B309" s="1" t="s">
        <v>825</v>
      </c>
      <c r="C309" s="13">
        <v>2457.0700000000002</v>
      </c>
      <c r="D309" s="2">
        <v>85</v>
      </c>
    </row>
    <row r="310" spans="1:4">
      <c r="A310" s="1" t="s">
        <v>826</v>
      </c>
      <c r="B310" s="1" t="s">
        <v>827</v>
      </c>
      <c r="C310" s="13">
        <v>3660.85</v>
      </c>
      <c r="D310" s="2">
        <v>76.699999999999989</v>
      </c>
    </row>
    <row r="311" spans="1:4">
      <c r="A311" s="1" t="s">
        <v>828</v>
      </c>
      <c r="B311" s="1" t="s">
        <v>829</v>
      </c>
      <c r="C311" s="13">
        <v>7366.95</v>
      </c>
      <c r="D311" s="2">
        <v>123.69999999999999</v>
      </c>
    </row>
    <row r="312" spans="1:4">
      <c r="A312" s="1" t="s">
        <v>830</v>
      </c>
      <c r="B312" s="1" t="s">
        <v>831</v>
      </c>
      <c r="C312" s="13">
        <v>2546.21</v>
      </c>
      <c r="D312" s="2">
        <v>59.5</v>
      </c>
    </row>
    <row r="313" spans="1:4">
      <c r="A313" s="1" t="s">
        <v>832</v>
      </c>
      <c r="B313" s="1" t="s">
        <v>833</v>
      </c>
      <c r="C313" s="13">
        <v>4219.3900000000003</v>
      </c>
      <c r="D313" s="2">
        <v>58.800000000000011</v>
      </c>
    </row>
    <row r="314" spans="1:4">
      <c r="A314" s="1" t="s">
        <v>834</v>
      </c>
      <c r="B314" s="1" t="s">
        <v>835</v>
      </c>
      <c r="C314" s="13">
        <v>4123.7299999999996</v>
      </c>
      <c r="D314" s="2">
        <v>169.8</v>
      </c>
    </row>
    <row r="315" spans="1:4">
      <c r="A315" s="1" t="s">
        <v>836</v>
      </c>
      <c r="B315" s="1" t="s">
        <v>837</v>
      </c>
      <c r="C315" s="13">
        <v>4212.32</v>
      </c>
      <c r="D315" s="2">
        <v>53.300000000000011</v>
      </c>
    </row>
    <row r="316" spans="1:4">
      <c r="A316" s="1" t="s">
        <v>838</v>
      </c>
      <c r="B316" s="1" t="s">
        <v>839</v>
      </c>
      <c r="C316" s="13">
        <v>7148.42</v>
      </c>
      <c r="D316" s="2">
        <v>82.300000000000011</v>
      </c>
    </row>
    <row r="317" spans="1:4">
      <c r="A317" s="1" t="s">
        <v>840</v>
      </c>
      <c r="B317" s="1" t="s">
        <v>841</v>
      </c>
      <c r="C317" s="13">
        <v>3626.3</v>
      </c>
      <c r="D317" s="2">
        <v>61</v>
      </c>
    </row>
    <row r="318" spans="1:4">
      <c r="A318" s="1" t="s">
        <v>842</v>
      </c>
      <c r="B318" s="1" t="s">
        <v>843</v>
      </c>
      <c r="C318" s="13">
        <v>3435.34</v>
      </c>
      <c r="D318" s="2">
        <v>24</v>
      </c>
    </row>
    <row r="319" spans="1:4">
      <c r="A319" s="1" t="s">
        <v>844</v>
      </c>
      <c r="B319" s="56" t="s">
        <v>1074</v>
      </c>
      <c r="C319" s="13">
        <v>8623.59</v>
      </c>
      <c r="D319" s="2">
        <v>35.400000000000006</v>
      </c>
    </row>
    <row r="320" spans="1:4">
      <c r="A320" s="1" t="s">
        <v>1072</v>
      </c>
    </row>
    <row r="321" spans="1:1">
      <c r="A321" s="1" t="s">
        <v>1073</v>
      </c>
    </row>
  </sheetData>
  <hyperlinks>
    <hyperlink ref="C1" location="'Spis map'!A1" display="'Spis map'!A1"/>
    <hyperlink ref="C2" location="'Spis map'!A1" display=" Return to list of maps"/>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workbookViewId="0">
      <selection activeCell="D3" sqref="D3"/>
    </sheetView>
  </sheetViews>
  <sheetFormatPr defaultRowHeight="12.75"/>
  <cols>
    <col min="1" max="1" width="9.140625" style="1"/>
    <col min="2" max="2" width="26.7109375" style="1" customWidth="1"/>
    <col min="3" max="16384" width="9.140625" style="1"/>
  </cols>
  <sheetData>
    <row r="1" spans="1:4">
      <c r="A1" s="1" t="s">
        <v>79</v>
      </c>
      <c r="B1" s="1" t="s">
        <v>1153</v>
      </c>
      <c r="C1" s="15" t="s">
        <v>1058</v>
      </c>
    </row>
    <row r="2" spans="1:4">
      <c r="A2" s="1" t="s">
        <v>80</v>
      </c>
      <c r="B2" s="1" t="s">
        <v>1154</v>
      </c>
      <c r="C2" s="16" t="s">
        <v>1059</v>
      </c>
    </row>
    <row r="3" spans="1:4">
      <c r="A3" s="5" t="s">
        <v>55</v>
      </c>
      <c r="B3" s="5" t="s">
        <v>59</v>
      </c>
      <c r="C3" s="8" t="s">
        <v>84</v>
      </c>
      <c r="D3" s="8" t="s">
        <v>92</v>
      </c>
    </row>
    <row r="4" spans="1:4">
      <c r="A4" s="1" t="s">
        <v>0</v>
      </c>
      <c r="B4" s="1" t="s">
        <v>1</v>
      </c>
      <c r="C4" s="10">
        <v>2678.3</v>
      </c>
      <c r="D4" s="2">
        <v>93.199999999999989</v>
      </c>
    </row>
    <row r="5" spans="1:4">
      <c r="A5" s="1" t="s">
        <v>2</v>
      </c>
      <c r="B5" s="1" t="s">
        <v>3</v>
      </c>
      <c r="C5" s="10">
        <v>2739.9</v>
      </c>
      <c r="D5" s="2">
        <v>86.199999999999989</v>
      </c>
    </row>
    <row r="6" spans="1:4">
      <c r="A6" s="1" t="s">
        <v>4</v>
      </c>
      <c r="B6" s="1" t="s">
        <v>5</v>
      </c>
      <c r="C6" s="10">
        <v>2534.15</v>
      </c>
      <c r="D6" s="2">
        <v>103.4</v>
      </c>
    </row>
    <row r="7" spans="1:4">
      <c r="A7" s="1" t="s">
        <v>6</v>
      </c>
      <c r="B7" s="1" t="s">
        <v>7</v>
      </c>
      <c r="C7" s="10">
        <v>2461.44</v>
      </c>
      <c r="D7" s="2">
        <v>100.6</v>
      </c>
    </row>
    <row r="8" spans="1:4">
      <c r="A8" s="1" t="s">
        <v>8</v>
      </c>
      <c r="B8" s="1" t="s">
        <v>9</v>
      </c>
      <c r="C8" s="10">
        <v>2745.66</v>
      </c>
      <c r="D8" s="2">
        <v>93.4</v>
      </c>
    </row>
    <row r="9" spans="1:4">
      <c r="A9" s="1" t="s">
        <v>10</v>
      </c>
      <c r="B9" s="1" t="s">
        <v>11</v>
      </c>
      <c r="C9" s="10">
        <v>2555.46</v>
      </c>
      <c r="D9" s="2">
        <v>87.6</v>
      </c>
    </row>
    <row r="10" spans="1:4">
      <c r="A10" s="1" t="s">
        <v>12</v>
      </c>
      <c r="B10" s="1" t="s">
        <v>13</v>
      </c>
      <c r="C10" s="10">
        <v>2789.94</v>
      </c>
      <c r="D10" s="2">
        <v>113.69999999999999</v>
      </c>
    </row>
    <row r="11" spans="1:4">
      <c r="A11" s="1" t="s">
        <v>14</v>
      </c>
      <c r="B11" s="1" t="s">
        <v>15</v>
      </c>
      <c r="C11" s="10">
        <v>3208.99</v>
      </c>
      <c r="D11" s="2">
        <v>82.699999999999989</v>
      </c>
    </row>
    <row r="12" spans="1:4">
      <c r="A12" s="1" t="s">
        <v>16</v>
      </c>
      <c r="B12" s="1" t="s">
        <v>17</v>
      </c>
      <c r="C12" s="59" t="s">
        <v>1155</v>
      </c>
      <c r="D12" s="54" t="s">
        <v>66</v>
      </c>
    </row>
    <row r="13" spans="1:4">
      <c r="A13" s="1" t="s">
        <v>18</v>
      </c>
      <c r="B13" s="1" t="s">
        <v>19</v>
      </c>
      <c r="C13" s="10">
        <v>2280.9699999999998</v>
      </c>
      <c r="D13" s="2">
        <v>110.9</v>
      </c>
    </row>
    <row r="14" spans="1:4">
      <c r="A14" s="1" t="s">
        <v>20</v>
      </c>
      <c r="B14" s="1" t="s">
        <v>21</v>
      </c>
      <c r="C14" s="10">
        <v>2681.2</v>
      </c>
      <c r="D14" s="2">
        <v>113.1</v>
      </c>
    </row>
    <row r="15" spans="1:4">
      <c r="A15" s="1" t="s">
        <v>22</v>
      </c>
      <c r="B15" s="1" t="s">
        <v>23</v>
      </c>
      <c r="C15" s="10">
        <v>2291.8200000000002</v>
      </c>
      <c r="D15" s="2">
        <v>66</v>
      </c>
    </row>
    <row r="16" spans="1:4">
      <c r="A16" s="1" t="s">
        <v>24</v>
      </c>
      <c r="B16" s="1" t="s">
        <v>25</v>
      </c>
      <c r="C16" s="10">
        <v>2892.04</v>
      </c>
      <c r="D16" s="2">
        <v>103.6</v>
      </c>
    </row>
    <row r="17" spans="1:4">
      <c r="A17" s="1" t="s">
        <v>26</v>
      </c>
      <c r="B17" s="1" t="s">
        <v>27</v>
      </c>
      <c r="C17" s="10">
        <v>2418.7600000000002</v>
      </c>
      <c r="D17" s="2">
        <v>101.1</v>
      </c>
    </row>
    <row r="18" spans="1:4">
      <c r="A18" s="1" t="s">
        <v>28</v>
      </c>
      <c r="B18" s="1" t="s">
        <v>29</v>
      </c>
      <c r="C18" s="10">
        <v>2428.06</v>
      </c>
      <c r="D18" s="2">
        <v>89.6</v>
      </c>
    </row>
    <row r="19" spans="1:4">
      <c r="A19" s="1" t="s">
        <v>30</v>
      </c>
      <c r="B19" s="1" t="s">
        <v>31</v>
      </c>
      <c r="C19" s="10">
        <v>2495.02</v>
      </c>
      <c r="D19" s="2">
        <v>93.699999999999989</v>
      </c>
    </row>
    <row r="20" spans="1:4">
      <c r="A20" s="1" t="s">
        <v>32</v>
      </c>
      <c r="B20" s="1" t="s">
        <v>33</v>
      </c>
      <c r="C20" s="10">
        <v>2800.81</v>
      </c>
      <c r="D20" s="2">
        <v>96.300000000000011</v>
      </c>
    </row>
  </sheetData>
  <hyperlinks>
    <hyperlink ref="C1" location="'Spis map'!A1" display="'Spis map'!A1"/>
    <hyperlink ref="C2" location="'Spis map'!A1" display=" Return to list of maps"/>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1"/>
  <sheetViews>
    <sheetView workbookViewId="0"/>
  </sheetViews>
  <sheetFormatPr defaultRowHeight="12.75"/>
  <cols>
    <col min="1" max="1" width="9.140625" style="1"/>
    <col min="2" max="2" width="25.140625" style="1" customWidth="1"/>
    <col min="3" max="16384" width="9.140625" style="1"/>
  </cols>
  <sheetData>
    <row r="1" spans="1:4">
      <c r="A1" s="1" t="s">
        <v>938</v>
      </c>
      <c r="B1" s="1" t="s">
        <v>1124</v>
      </c>
      <c r="C1" s="15" t="s">
        <v>1058</v>
      </c>
    </row>
    <row r="2" spans="1:4">
      <c r="A2" s="1" t="s">
        <v>939</v>
      </c>
      <c r="B2" s="1" t="s">
        <v>1125</v>
      </c>
      <c r="C2" s="16" t="s">
        <v>1059</v>
      </c>
    </row>
    <row r="3" spans="1:4">
      <c r="A3" s="1" t="s">
        <v>55</v>
      </c>
      <c r="B3" s="1" t="s">
        <v>59</v>
      </c>
      <c r="C3" s="1" t="s">
        <v>920</v>
      </c>
      <c r="D3" s="1" t="s">
        <v>914</v>
      </c>
    </row>
    <row r="4" spans="1:4">
      <c r="A4" s="56" t="s">
        <v>0</v>
      </c>
      <c r="B4" s="56" t="s">
        <v>1</v>
      </c>
      <c r="C4" s="13">
        <v>1671.98</v>
      </c>
      <c r="D4" s="2">
        <v>110.30000000000001</v>
      </c>
    </row>
    <row r="5" spans="1:4">
      <c r="A5" s="56" t="s">
        <v>14</v>
      </c>
      <c r="B5" s="56" t="s">
        <v>15</v>
      </c>
      <c r="C5" s="13">
        <v>1483.15</v>
      </c>
      <c r="D5" s="2">
        <v>85.300000000000011</v>
      </c>
    </row>
    <row r="6" spans="1:4">
      <c r="A6" s="56" t="s">
        <v>222</v>
      </c>
      <c r="B6" s="56" t="s">
        <v>223</v>
      </c>
      <c r="C6" s="13">
        <v>1967.99</v>
      </c>
      <c r="D6" s="2">
        <v>177.60000000000002</v>
      </c>
    </row>
    <row r="7" spans="1:4">
      <c r="A7" s="56" t="s">
        <v>224</v>
      </c>
      <c r="B7" s="56" t="s">
        <v>225</v>
      </c>
      <c r="C7" s="13">
        <v>2973.76</v>
      </c>
      <c r="D7" s="2">
        <v>340.5</v>
      </c>
    </row>
    <row r="8" spans="1:4">
      <c r="A8" s="56" t="s">
        <v>226</v>
      </c>
      <c r="B8" s="56" t="s">
        <v>227</v>
      </c>
      <c r="C8" s="13">
        <v>4462.66</v>
      </c>
      <c r="D8" s="2">
        <v>422.5</v>
      </c>
    </row>
    <row r="9" spans="1:4">
      <c r="A9" s="56" t="s">
        <v>228</v>
      </c>
      <c r="B9" s="56" t="s">
        <v>229</v>
      </c>
      <c r="C9" s="13">
        <v>3930.4</v>
      </c>
      <c r="D9" s="2">
        <v>451.5</v>
      </c>
    </row>
    <row r="10" spans="1:4">
      <c r="A10" s="56" t="s">
        <v>230</v>
      </c>
      <c r="B10" s="56" t="s">
        <v>231</v>
      </c>
      <c r="C10" s="13">
        <v>4141.3</v>
      </c>
      <c r="D10" s="2">
        <v>556.5</v>
      </c>
    </row>
    <row r="11" spans="1:4">
      <c r="A11" s="56" t="s">
        <v>232</v>
      </c>
      <c r="B11" s="56" t="s">
        <v>233</v>
      </c>
      <c r="C11" s="13">
        <v>3090.71</v>
      </c>
      <c r="D11" s="2">
        <v>286.7</v>
      </c>
    </row>
    <row r="12" spans="1:4">
      <c r="A12" s="56" t="s">
        <v>234</v>
      </c>
      <c r="B12" s="56" t="s">
        <v>235</v>
      </c>
      <c r="C12" s="13">
        <v>1568.99</v>
      </c>
      <c r="D12" s="2">
        <v>62.900000000000006</v>
      </c>
    </row>
    <row r="13" spans="1:4">
      <c r="A13" s="56" t="s">
        <v>236</v>
      </c>
      <c r="B13" s="56" t="s">
        <v>237</v>
      </c>
      <c r="C13" s="13">
        <v>1325.27</v>
      </c>
      <c r="D13" s="2">
        <v>149.69999999999999</v>
      </c>
    </row>
    <row r="14" spans="1:4">
      <c r="A14" s="56" t="s">
        <v>238</v>
      </c>
      <c r="B14" s="56" t="s">
        <v>239</v>
      </c>
      <c r="C14" s="13">
        <v>2323.9499999999998</v>
      </c>
      <c r="D14" s="2">
        <v>221.8</v>
      </c>
    </row>
    <row r="15" spans="1:4">
      <c r="A15" s="56" t="s">
        <v>240</v>
      </c>
      <c r="B15" s="56" t="s">
        <v>241</v>
      </c>
      <c r="C15" s="13">
        <v>1527.08</v>
      </c>
      <c r="D15" s="2">
        <v>99</v>
      </c>
    </row>
    <row r="16" spans="1:4">
      <c r="A16" s="56" t="s">
        <v>242</v>
      </c>
      <c r="B16" s="56" t="s">
        <v>243</v>
      </c>
      <c r="C16" s="13">
        <v>2597.21</v>
      </c>
      <c r="D16" s="2">
        <v>61.300000000000011</v>
      </c>
    </row>
    <row r="17" spans="1:4">
      <c r="A17" s="56" t="s">
        <v>244</v>
      </c>
      <c r="B17" s="56" t="s">
        <v>245</v>
      </c>
      <c r="C17" s="13">
        <v>3343.22</v>
      </c>
      <c r="D17" s="2">
        <v>505.9</v>
      </c>
    </row>
    <row r="18" spans="1:4">
      <c r="A18" s="56" t="s">
        <v>246</v>
      </c>
      <c r="B18" s="56" t="s">
        <v>247</v>
      </c>
      <c r="C18" s="13">
        <v>2072.9499999999998</v>
      </c>
      <c r="D18" s="2">
        <v>284.5</v>
      </c>
    </row>
    <row r="19" spans="1:4">
      <c r="A19" s="56" t="s">
        <v>248</v>
      </c>
      <c r="B19" s="56" t="s">
        <v>249</v>
      </c>
      <c r="C19" s="13">
        <v>1248.69</v>
      </c>
      <c r="D19" s="2">
        <v>103.6</v>
      </c>
    </row>
    <row r="20" spans="1:4">
      <c r="A20" s="56" t="s">
        <v>250</v>
      </c>
      <c r="B20" s="56" t="s">
        <v>251</v>
      </c>
      <c r="C20" s="13">
        <v>1683.46</v>
      </c>
      <c r="D20" s="2">
        <v>241.5</v>
      </c>
    </row>
    <row r="21" spans="1:4">
      <c r="A21" s="56" t="s">
        <v>252</v>
      </c>
      <c r="B21" s="56" t="s">
        <v>253</v>
      </c>
      <c r="C21" s="13">
        <v>1599.88</v>
      </c>
      <c r="D21" s="2">
        <v>240.3</v>
      </c>
    </row>
    <row r="22" spans="1:4">
      <c r="A22" s="56" t="s">
        <v>254</v>
      </c>
      <c r="B22" s="56" t="s">
        <v>255</v>
      </c>
      <c r="C22" s="13">
        <v>2595.1799999999998</v>
      </c>
      <c r="D22" s="2">
        <v>271</v>
      </c>
    </row>
    <row r="23" spans="1:4">
      <c r="A23" s="56" t="s">
        <v>256</v>
      </c>
      <c r="B23" s="56" t="s">
        <v>257</v>
      </c>
      <c r="C23" s="13">
        <v>1927.6</v>
      </c>
      <c r="D23" s="2">
        <v>115</v>
      </c>
    </row>
    <row r="24" spans="1:4">
      <c r="A24" s="56" t="s">
        <v>258</v>
      </c>
      <c r="B24" s="56" t="s">
        <v>259</v>
      </c>
      <c r="C24" s="13">
        <v>1000.96</v>
      </c>
      <c r="D24" s="2">
        <v>50.800000000000011</v>
      </c>
    </row>
    <row r="25" spans="1:4">
      <c r="A25" s="56" t="s">
        <v>260</v>
      </c>
      <c r="B25" s="56" t="s">
        <v>261</v>
      </c>
      <c r="C25" s="13">
        <v>3171.1</v>
      </c>
      <c r="D25" s="2">
        <v>358</v>
      </c>
    </row>
    <row r="26" spans="1:4">
      <c r="A26" s="56" t="s">
        <v>262</v>
      </c>
      <c r="B26" s="56" t="s">
        <v>263</v>
      </c>
      <c r="C26" s="13">
        <v>2103.0100000000002</v>
      </c>
      <c r="D26" s="2">
        <v>122.80000000000001</v>
      </c>
    </row>
    <row r="27" spans="1:4">
      <c r="A27" s="56" t="s">
        <v>264</v>
      </c>
      <c r="B27" s="56" t="s">
        <v>265</v>
      </c>
      <c r="C27" s="13">
        <v>3616.67</v>
      </c>
      <c r="D27" s="2">
        <v>384.9</v>
      </c>
    </row>
    <row r="28" spans="1:4">
      <c r="A28" s="56" t="s">
        <v>266</v>
      </c>
      <c r="B28" s="56" t="s">
        <v>267</v>
      </c>
      <c r="C28" s="13">
        <v>3608.13</v>
      </c>
      <c r="D28" s="2">
        <v>377.1</v>
      </c>
    </row>
    <row r="29" spans="1:4">
      <c r="A29" s="56" t="s">
        <v>268</v>
      </c>
      <c r="B29" s="56" t="s">
        <v>269</v>
      </c>
      <c r="C29" s="13">
        <v>4026.81</v>
      </c>
      <c r="D29" s="2">
        <v>519.9</v>
      </c>
    </row>
    <row r="30" spans="1:4">
      <c r="A30" s="56" t="s">
        <v>270</v>
      </c>
      <c r="B30" s="56" t="s">
        <v>271</v>
      </c>
      <c r="C30" s="13">
        <v>1537.94</v>
      </c>
      <c r="D30" s="2">
        <v>17.099999999999994</v>
      </c>
    </row>
    <row r="31" spans="1:4">
      <c r="A31" s="56" t="s">
        <v>272</v>
      </c>
      <c r="B31" s="56" t="s">
        <v>273</v>
      </c>
      <c r="C31" s="13">
        <v>1116.05</v>
      </c>
      <c r="D31" s="2">
        <v>132.9</v>
      </c>
    </row>
    <row r="32" spans="1:4">
      <c r="A32" s="56" t="s">
        <v>274</v>
      </c>
      <c r="B32" s="56" t="s">
        <v>275</v>
      </c>
      <c r="C32" s="13">
        <v>2374.79</v>
      </c>
      <c r="D32" s="2">
        <v>250.39999999999998</v>
      </c>
    </row>
    <row r="33" spans="1:4">
      <c r="A33" s="56" t="s">
        <v>276</v>
      </c>
      <c r="B33" s="56" t="s">
        <v>277</v>
      </c>
      <c r="C33" s="13">
        <v>3146.02</v>
      </c>
      <c r="D33" s="2">
        <v>661.8</v>
      </c>
    </row>
    <row r="34" spans="1:4">
      <c r="A34" s="56" t="s">
        <v>278</v>
      </c>
      <c r="B34" s="56" t="s">
        <v>279</v>
      </c>
      <c r="C34" s="13">
        <v>905.05</v>
      </c>
      <c r="D34" s="2">
        <v>62.400000000000006</v>
      </c>
    </row>
    <row r="35" spans="1:4">
      <c r="A35" s="56" t="s">
        <v>280</v>
      </c>
      <c r="B35" s="56" t="s">
        <v>281</v>
      </c>
      <c r="C35" s="13">
        <v>1200.42</v>
      </c>
      <c r="D35" s="2">
        <v>178.2</v>
      </c>
    </row>
    <row r="36" spans="1:4">
      <c r="A36" s="56" t="s">
        <v>282</v>
      </c>
      <c r="B36" s="56" t="s">
        <v>283</v>
      </c>
      <c r="C36" s="13">
        <v>1320.95</v>
      </c>
      <c r="D36" s="2">
        <v>90.6</v>
      </c>
    </row>
    <row r="37" spans="1:4">
      <c r="A37" s="56" t="s">
        <v>284</v>
      </c>
      <c r="B37" s="56" t="s">
        <v>285</v>
      </c>
      <c r="C37" s="13">
        <v>3513.92</v>
      </c>
      <c r="D37" s="2">
        <v>401</v>
      </c>
    </row>
    <row r="38" spans="1:4">
      <c r="A38" s="56" t="s">
        <v>286</v>
      </c>
      <c r="B38" s="56" t="s">
        <v>287</v>
      </c>
      <c r="C38" s="13">
        <v>2820.04</v>
      </c>
      <c r="D38" s="2">
        <v>189.39999999999998</v>
      </c>
    </row>
    <row r="39" spans="1:4">
      <c r="A39" s="56" t="s">
        <v>288</v>
      </c>
      <c r="B39" s="56" t="s">
        <v>289</v>
      </c>
      <c r="C39" s="13">
        <v>2228.79</v>
      </c>
      <c r="D39" s="2">
        <v>291.5</v>
      </c>
    </row>
    <row r="40" spans="1:4">
      <c r="A40" s="56" t="s">
        <v>290</v>
      </c>
      <c r="B40" s="56" t="s">
        <v>291</v>
      </c>
      <c r="C40" s="13">
        <v>1784.16</v>
      </c>
      <c r="D40" s="2">
        <v>255.10000000000002</v>
      </c>
    </row>
    <row r="41" spans="1:4">
      <c r="A41" s="56" t="s">
        <v>292</v>
      </c>
      <c r="B41" s="56" t="s">
        <v>293</v>
      </c>
      <c r="C41" s="13">
        <v>2056.36</v>
      </c>
      <c r="D41" s="2">
        <v>339</v>
      </c>
    </row>
    <row r="42" spans="1:4">
      <c r="A42" s="56" t="s">
        <v>294</v>
      </c>
      <c r="B42" s="56" t="s">
        <v>295</v>
      </c>
      <c r="C42" s="13">
        <v>1495.38</v>
      </c>
      <c r="D42" s="2">
        <v>208.2</v>
      </c>
    </row>
    <row r="43" spans="1:4">
      <c r="A43" s="56" t="s">
        <v>296</v>
      </c>
      <c r="B43" s="56" t="s">
        <v>297</v>
      </c>
      <c r="C43" s="13">
        <v>1502.37</v>
      </c>
      <c r="D43" s="2">
        <v>96.4</v>
      </c>
    </row>
    <row r="44" spans="1:4">
      <c r="A44" s="56" t="s">
        <v>298</v>
      </c>
      <c r="B44" s="56" t="s">
        <v>299</v>
      </c>
      <c r="C44" s="13">
        <v>778.9</v>
      </c>
      <c r="D44" s="2">
        <v>42.699999999999989</v>
      </c>
    </row>
    <row r="45" spans="1:4">
      <c r="A45" s="56" t="s">
        <v>300</v>
      </c>
      <c r="B45" s="56" t="s">
        <v>301</v>
      </c>
      <c r="C45" s="13">
        <v>2159.48</v>
      </c>
      <c r="D45" s="2">
        <v>142.1</v>
      </c>
    </row>
    <row r="46" spans="1:4">
      <c r="A46" s="56" t="s">
        <v>302</v>
      </c>
      <c r="B46" s="56" t="s">
        <v>303</v>
      </c>
      <c r="C46" s="13">
        <v>1530.84</v>
      </c>
      <c r="D46" s="2">
        <v>117.5</v>
      </c>
    </row>
    <row r="47" spans="1:4">
      <c r="A47" s="56" t="s">
        <v>304</v>
      </c>
      <c r="B47" s="56" t="s">
        <v>305</v>
      </c>
      <c r="C47" s="13">
        <v>1074.67</v>
      </c>
      <c r="D47" s="2">
        <v>98.6</v>
      </c>
    </row>
    <row r="48" spans="1:4">
      <c r="A48" s="56" t="s">
        <v>306</v>
      </c>
      <c r="B48" s="56" t="s">
        <v>307</v>
      </c>
      <c r="C48" s="13">
        <v>1496.32</v>
      </c>
      <c r="D48" s="2">
        <v>192.3</v>
      </c>
    </row>
    <row r="49" spans="1:4">
      <c r="A49" s="56" t="s">
        <v>308</v>
      </c>
      <c r="B49" s="56" t="s">
        <v>309</v>
      </c>
      <c r="C49" s="13">
        <v>4328.21</v>
      </c>
      <c r="D49" s="2">
        <v>565.6</v>
      </c>
    </row>
    <row r="50" spans="1:4">
      <c r="A50" s="56" t="s">
        <v>310</v>
      </c>
      <c r="B50" s="56" t="s">
        <v>311</v>
      </c>
      <c r="C50" s="13">
        <v>1617.74</v>
      </c>
      <c r="D50" s="2">
        <v>245.8</v>
      </c>
    </row>
    <row r="51" spans="1:4">
      <c r="A51" s="56" t="s">
        <v>312</v>
      </c>
      <c r="B51" s="56" t="s">
        <v>313</v>
      </c>
      <c r="C51" s="13">
        <v>1451.74</v>
      </c>
      <c r="D51" s="2">
        <v>85</v>
      </c>
    </row>
    <row r="52" spans="1:4">
      <c r="A52" s="56" t="s">
        <v>314</v>
      </c>
      <c r="B52" s="56" t="s">
        <v>315</v>
      </c>
      <c r="C52" s="13">
        <v>851.72</v>
      </c>
      <c r="D52" s="2">
        <v>84.5</v>
      </c>
    </row>
    <row r="53" spans="1:4">
      <c r="A53" s="56" t="s">
        <v>316</v>
      </c>
      <c r="B53" s="56" t="s">
        <v>317</v>
      </c>
      <c r="C53" s="13">
        <v>2155.52</v>
      </c>
      <c r="D53" s="2">
        <v>203.10000000000002</v>
      </c>
    </row>
    <row r="54" spans="1:4">
      <c r="A54" s="56" t="s">
        <v>318</v>
      </c>
      <c r="B54" s="56" t="s">
        <v>319</v>
      </c>
      <c r="C54" s="13">
        <v>2560.14</v>
      </c>
      <c r="D54" s="2">
        <v>401.8</v>
      </c>
    </row>
    <row r="55" spans="1:4">
      <c r="A55" s="56" t="s">
        <v>320</v>
      </c>
      <c r="B55" s="56" t="s">
        <v>321</v>
      </c>
      <c r="C55" s="13">
        <v>1056.08</v>
      </c>
      <c r="D55" s="2">
        <v>36.900000000000006</v>
      </c>
    </row>
    <row r="56" spans="1:4">
      <c r="A56" s="56" t="s">
        <v>322</v>
      </c>
      <c r="B56" s="56" t="s">
        <v>323</v>
      </c>
      <c r="C56" s="13">
        <v>2291.8200000000002</v>
      </c>
      <c r="D56" s="2">
        <v>164.39999999999998</v>
      </c>
    </row>
    <row r="57" spans="1:4">
      <c r="A57" s="56" t="s">
        <v>324</v>
      </c>
      <c r="B57" s="56" t="s">
        <v>325</v>
      </c>
      <c r="C57" s="13">
        <v>2483.11</v>
      </c>
      <c r="D57" s="2">
        <v>191.89999999999998</v>
      </c>
    </row>
    <row r="58" spans="1:4">
      <c r="A58" s="56" t="s">
        <v>326</v>
      </c>
      <c r="B58" s="56" t="s">
        <v>327</v>
      </c>
      <c r="C58" s="13">
        <v>1071.53</v>
      </c>
      <c r="D58" s="2">
        <v>23.700000000000003</v>
      </c>
    </row>
    <row r="59" spans="1:4">
      <c r="A59" s="56" t="s">
        <v>328</v>
      </c>
      <c r="B59" s="56" t="s">
        <v>329</v>
      </c>
      <c r="C59" s="13">
        <v>2611</v>
      </c>
      <c r="D59" s="2">
        <v>359.6</v>
      </c>
    </row>
    <row r="60" spans="1:4">
      <c r="A60" s="56" t="s">
        <v>330</v>
      </c>
      <c r="B60" s="56" t="s">
        <v>331</v>
      </c>
      <c r="C60" s="13">
        <v>1817.64</v>
      </c>
      <c r="D60" s="2">
        <v>355.6</v>
      </c>
    </row>
    <row r="61" spans="1:4">
      <c r="A61" s="56" t="s">
        <v>332</v>
      </c>
      <c r="B61" s="56" t="s">
        <v>333</v>
      </c>
      <c r="C61" s="13">
        <v>1055.45</v>
      </c>
      <c r="D61" s="2">
        <v>10.900000000000006</v>
      </c>
    </row>
    <row r="62" spans="1:4">
      <c r="A62" s="56" t="s">
        <v>334</v>
      </c>
      <c r="B62" s="56" t="s">
        <v>335</v>
      </c>
      <c r="C62" s="13">
        <v>2908.09</v>
      </c>
      <c r="D62" s="2">
        <v>443.6</v>
      </c>
    </row>
    <row r="63" spans="1:4">
      <c r="A63" s="56" t="s">
        <v>336</v>
      </c>
      <c r="B63" s="56" t="s">
        <v>337</v>
      </c>
      <c r="C63" s="13">
        <v>786.54</v>
      </c>
      <c r="D63" s="2">
        <v>65.199999999999989</v>
      </c>
    </row>
    <row r="64" spans="1:4">
      <c r="A64" s="56" t="s">
        <v>338</v>
      </c>
      <c r="B64" s="56" t="s">
        <v>339</v>
      </c>
      <c r="C64" s="13">
        <v>944.31</v>
      </c>
      <c r="D64" s="2">
        <v>104</v>
      </c>
    </row>
    <row r="65" spans="1:4">
      <c r="A65" s="56" t="s">
        <v>340</v>
      </c>
      <c r="B65" s="56" t="s">
        <v>341</v>
      </c>
      <c r="C65" s="13">
        <v>1012.59</v>
      </c>
      <c r="D65" s="2">
        <v>-22</v>
      </c>
    </row>
    <row r="66" spans="1:4">
      <c r="A66" s="56" t="s">
        <v>342</v>
      </c>
      <c r="B66" s="56" t="s">
        <v>343</v>
      </c>
      <c r="C66" s="13">
        <v>1494.59</v>
      </c>
      <c r="D66" s="2">
        <v>110.69999999999999</v>
      </c>
    </row>
    <row r="67" spans="1:4">
      <c r="A67" s="56" t="s">
        <v>344</v>
      </c>
      <c r="B67" s="56" t="s">
        <v>345</v>
      </c>
      <c r="C67" s="13">
        <v>854.46</v>
      </c>
      <c r="D67" s="2">
        <v>-44.2</v>
      </c>
    </row>
    <row r="68" spans="1:4">
      <c r="A68" s="56" t="s">
        <v>346</v>
      </c>
      <c r="B68" s="56" t="s">
        <v>347</v>
      </c>
      <c r="C68" s="13">
        <v>4421.88</v>
      </c>
      <c r="D68" s="2">
        <v>290.39999999999998</v>
      </c>
    </row>
    <row r="69" spans="1:4">
      <c r="A69" s="56" t="s">
        <v>348</v>
      </c>
      <c r="B69" s="56" t="s">
        <v>349</v>
      </c>
      <c r="C69" s="13">
        <v>2375.87</v>
      </c>
      <c r="D69" s="2">
        <v>156</v>
      </c>
    </row>
    <row r="70" spans="1:4">
      <c r="A70" s="56" t="s">
        <v>350</v>
      </c>
      <c r="B70" s="56" t="s">
        <v>351</v>
      </c>
      <c r="C70" s="13">
        <v>1807.31</v>
      </c>
      <c r="D70" s="2">
        <v>28.900000000000006</v>
      </c>
    </row>
    <row r="71" spans="1:4">
      <c r="A71" s="56" t="s">
        <v>352</v>
      </c>
      <c r="B71" s="56" t="s">
        <v>353</v>
      </c>
      <c r="C71" s="13">
        <v>3341.93</v>
      </c>
      <c r="D71" s="2">
        <v>246.7</v>
      </c>
    </row>
    <row r="72" spans="1:4">
      <c r="A72" s="56" t="s">
        <v>354</v>
      </c>
      <c r="B72" s="56" t="s">
        <v>355</v>
      </c>
      <c r="C72" s="13">
        <v>2424.94</v>
      </c>
      <c r="D72" s="2">
        <v>139.6</v>
      </c>
    </row>
    <row r="73" spans="1:4">
      <c r="A73" s="56" t="s">
        <v>356</v>
      </c>
      <c r="B73" s="56" t="s">
        <v>357</v>
      </c>
      <c r="C73" s="13">
        <v>2658.56</v>
      </c>
      <c r="D73" s="2">
        <v>263.3</v>
      </c>
    </row>
    <row r="74" spans="1:4">
      <c r="A74" s="56" t="s">
        <v>358</v>
      </c>
      <c r="B74" s="56" t="s">
        <v>359</v>
      </c>
      <c r="C74" s="13">
        <v>2243.17</v>
      </c>
      <c r="D74" s="2">
        <v>119.69999999999999</v>
      </c>
    </row>
    <row r="75" spans="1:4">
      <c r="A75" s="56" t="s">
        <v>360</v>
      </c>
      <c r="B75" s="56" t="s">
        <v>361</v>
      </c>
      <c r="C75" s="13">
        <v>2253.14</v>
      </c>
      <c r="D75" s="2">
        <v>174.10000000000002</v>
      </c>
    </row>
    <row r="76" spans="1:4">
      <c r="A76" s="56" t="s">
        <v>362</v>
      </c>
      <c r="B76" s="56" t="s">
        <v>363</v>
      </c>
      <c r="C76" s="13">
        <v>3756.16</v>
      </c>
      <c r="D76" s="2">
        <v>431</v>
      </c>
    </row>
    <row r="77" spans="1:4">
      <c r="A77" s="56" t="s">
        <v>364</v>
      </c>
      <c r="B77" s="56" t="s">
        <v>365</v>
      </c>
      <c r="C77" s="13">
        <v>2090.96</v>
      </c>
      <c r="D77" s="2">
        <v>159.69999999999999</v>
      </c>
    </row>
    <row r="78" spans="1:4">
      <c r="A78" s="56" t="s">
        <v>366</v>
      </c>
      <c r="B78" s="56" t="s">
        <v>367</v>
      </c>
      <c r="C78" s="13">
        <v>5615.65</v>
      </c>
      <c r="D78" s="2">
        <v>568.9</v>
      </c>
    </row>
    <row r="79" spans="1:4">
      <c r="A79" s="56" t="s">
        <v>368</v>
      </c>
      <c r="B79" s="56" t="s">
        <v>369</v>
      </c>
      <c r="C79" s="13">
        <v>4017.67</v>
      </c>
      <c r="D79" s="2">
        <v>244.10000000000002</v>
      </c>
    </row>
    <row r="80" spans="1:4">
      <c r="A80" s="56" t="s">
        <v>370</v>
      </c>
      <c r="B80" s="56" t="s">
        <v>371</v>
      </c>
      <c r="C80" s="13">
        <v>2194.12</v>
      </c>
      <c r="D80" s="2">
        <v>303.89999999999998</v>
      </c>
    </row>
    <row r="81" spans="1:4">
      <c r="A81" s="56" t="s">
        <v>372</v>
      </c>
      <c r="B81" s="56" t="s">
        <v>373</v>
      </c>
      <c r="C81" s="13">
        <v>5075.17</v>
      </c>
      <c r="D81" s="2">
        <v>198.7</v>
      </c>
    </row>
    <row r="82" spans="1:4">
      <c r="A82" s="56" t="s">
        <v>374</v>
      </c>
      <c r="B82" s="56" t="s">
        <v>375</v>
      </c>
      <c r="C82" s="13">
        <v>1637.72</v>
      </c>
      <c r="D82" s="2">
        <v>106.4</v>
      </c>
    </row>
    <row r="83" spans="1:4">
      <c r="A83" s="56" t="s">
        <v>376</v>
      </c>
      <c r="B83" s="56" t="s">
        <v>377</v>
      </c>
      <c r="C83" s="13">
        <v>2155.16</v>
      </c>
      <c r="D83" s="2">
        <v>57.900000000000006</v>
      </c>
    </row>
    <row r="84" spans="1:4">
      <c r="A84" s="56" t="s">
        <v>378</v>
      </c>
      <c r="B84" s="56" t="s">
        <v>379</v>
      </c>
      <c r="C84" s="13">
        <v>4230.4399999999996</v>
      </c>
      <c r="D84" s="2">
        <v>163.19999999999999</v>
      </c>
    </row>
    <row r="85" spans="1:4">
      <c r="A85" s="56" t="s">
        <v>380</v>
      </c>
      <c r="B85" s="56" t="s">
        <v>381</v>
      </c>
      <c r="C85" s="13">
        <v>3163.44</v>
      </c>
      <c r="D85" s="2">
        <v>195.5</v>
      </c>
    </row>
    <row r="86" spans="1:4">
      <c r="A86" s="56" t="s">
        <v>382</v>
      </c>
      <c r="B86" s="56" t="s">
        <v>383</v>
      </c>
      <c r="C86" s="13">
        <v>2520.58</v>
      </c>
      <c r="D86" s="2">
        <v>108.4</v>
      </c>
    </row>
    <row r="87" spans="1:4">
      <c r="A87" s="56" t="s">
        <v>384</v>
      </c>
      <c r="B87" s="56" t="s">
        <v>385</v>
      </c>
      <c r="C87" s="13">
        <v>6291.45</v>
      </c>
      <c r="D87" s="2">
        <v>245.39999999999998</v>
      </c>
    </row>
    <row r="88" spans="1:4">
      <c r="A88" s="56" t="s">
        <v>386</v>
      </c>
      <c r="B88" s="56" t="s">
        <v>387</v>
      </c>
      <c r="C88" s="13">
        <v>5466.19</v>
      </c>
      <c r="D88" s="2">
        <v>415.9</v>
      </c>
    </row>
    <row r="89" spans="1:4">
      <c r="A89" s="56" t="s">
        <v>388</v>
      </c>
      <c r="B89" s="56" t="s">
        <v>389</v>
      </c>
      <c r="C89" s="13">
        <v>2853.24</v>
      </c>
      <c r="D89" s="2">
        <v>213.5</v>
      </c>
    </row>
    <row r="90" spans="1:4">
      <c r="A90" s="56" t="s">
        <v>390</v>
      </c>
      <c r="B90" s="56" t="s">
        <v>391</v>
      </c>
      <c r="C90" s="13">
        <v>1096.3800000000001</v>
      </c>
      <c r="D90" s="2">
        <v>173.39999999999998</v>
      </c>
    </row>
    <row r="91" spans="1:4">
      <c r="A91" s="56" t="s">
        <v>1069</v>
      </c>
      <c r="B91" s="56" t="s">
        <v>915</v>
      </c>
      <c r="C91" s="13">
        <v>2090.7800000000002</v>
      </c>
      <c r="D91" s="2">
        <v>168.3</v>
      </c>
    </row>
    <row r="92" spans="1:4">
      <c r="A92" s="56" t="s">
        <v>393</v>
      </c>
      <c r="B92" s="56" t="s">
        <v>394</v>
      </c>
      <c r="C92" s="13">
        <v>1581.24</v>
      </c>
      <c r="D92" s="2">
        <v>76.099999999999994</v>
      </c>
    </row>
    <row r="93" spans="1:4">
      <c r="A93" s="56" t="s">
        <v>395</v>
      </c>
      <c r="B93" s="56" t="s">
        <v>396</v>
      </c>
      <c r="C93" s="13">
        <v>2601.52</v>
      </c>
      <c r="D93" s="2">
        <v>435.4</v>
      </c>
    </row>
    <row r="94" spans="1:4">
      <c r="A94" s="56" t="s">
        <v>397</v>
      </c>
      <c r="B94" s="56" t="s">
        <v>398</v>
      </c>
      <c r="C94" s="13">
        <v>1007.69</v>
      </c>
      <c r="D94" s="2">
        <v>104.1</v>
      </c>
    </row>
    <row r="95" spans="1:4">
      <c r="A95" s="56" t="s">
        <v>399</v>
      </c>
      <c r="B95" s="56" t="s">
        <v>400</v>
      </c>
      <c r="C95" s="13">
        <v>2590.0700000000002</v>
      </c>
      <c r="D95" s="2">
        <v>414.9</v>
      </c>
    </row>
    <row r="96" spans="1:4">
      <c r="A96" s="56" t="s">
        <v>401</v>
      </c>
      <c r="B96" s="56" t="s">
        <v>402</v>
      </c>
      <c r="C96" s="13">
        <v>1636.4</v>
      </c>
      <c r="D96" s="2">
        <v>126</v>
      </c>
    </row>
    <row r="97" spans="1:4">
      <c r="A97" s="56" t="s">
        <v>1081</v>
      </c>
      <c r="B97" s="56" t="s">
        <v>1082</v>
      </c>
      <c r="C97" s="13">
        <v>4502.16</v>
      </c>
      <c r="D97" s="2">
        <v>458.5</v>
      </c>
    </row>
    <row r="98" spans="1:4">
      <c r="A98" s="56" t="s">
        <v>405</v>
      </c>
      <c r="B98" s="56" t="s">
        <v>406</v>
      </c>
      <c r="C98" s="13">
        <v>1302.27</v>
      </c>
      <c r="D98" s="2">
        <v>177.8</v>
      </c>
    </row>
    <row r="99" spans="1:4">
      <c r="A99" s="56" t="s">
        <v>407</v>
      </c>
      <c r="B99" s="56" t="s">
        <v>408</v>
      </c>
      <c r="C99" s="13">
        <v>1691.73</v>
      </c>
      <c r="D99" s="2">
        <v>67.199999999999989</v>
      </c>
    </row>
    <row r="100" spans="1:4">
      <c r="A100" s="56" t="s">
        <v>409</v>
      </c>
      <c r="B100" s="56" t="s">
        <v>410</v>
      </c>
      <c r="C100" s="13">
        <v>1578.02</v>
      </c>
      <c r="D100" s="2">
        <v>119.5</v>
      </c>
    </row>
    <row r="101" spans="1:4">
      <c r="A101" s="56" t="s">
        <v>411</v>
      </c>
      <c r="B101" s="56" t="s">
        <v>412</v>
      </c>
      <c r="C101" s="13">
        <v>1759.61</v>
      </c>
      <c r="D101" s="2">
        <v>16.799999999999997</v>
      </c>
    </row>
    <row r="102" spans="1:4">
      <c r="A102" s="56" t="s">
        <v>413</v>
      </c>
      <c r="B102" s="56" t="s">
        <v>414</v>
      </c>
      <c r="C102" s="13">
        <v>1510.85</v>
      </c>
      <c r="D102" s="2">
        <v>90.199999999999989</v>
      </c>
    </row>
    <row r="103" spans="1:4">
      <c r="A103" s="56" t="s">
        <v>415</v>
      </c>
      <c r="B103" s="56" t="s">
        <v>416</v>
      </c>
      <c r="C103" s="13">
        <v>2498.84</v>
      </c>
      <c r="D103" s="2">
        <v>383.1</v>
      </c>
    </row>
    <row r="104" spans="1:4">
      <c r="A104" s="56" t="s">
        <v>417</v>
      </c>
      <c r="B104" s="56" t="s">
        <v>418</v>
      </c>
      <c r="C104" s="13">
        <v>3499.33</v>
      </c>
      <c r="D104" s="2">
        <v>262.39999999999998</v>
      </c>
    </row>
    <row r="105" spans="1:4">
      <c r="A105" s="56" t="s">
        <v>419</v>
      </c>
      <c r="B105" s="56" t="s">
        <v>420</v>
      </c>
      <c r="C105" s="13">
        <v>2393.52</v>
      </c>
      <c r="D105" s="2">
        <v>253.5</v>
      </c>
    </row>
    <row r="106" spans="1:4">
      <c r="A106" s="56" t="s">
        <v>421</v>
      </c>
      <c r="B106" s="56" t="s">
        <v>227</v>
      </c>
      <c r="C106" s="13">
        <v>2791.15</v>
      </c>
      <c r="D106" s="2">
        <v>61.800000000000011</v>
      </c>
    </row>
    <row r="107" spans="1:4">
      <c r="A107" s="56" t="s">
        <v>422</v>
      </c>
      <c r="B107" s="56" t="s">
        <v>423</v>
      </c>
      <c r="C107" s="13">
        <v>2191.1</v>
      </c>
      <c r="D107" s="2">
        <v>70</v>
      </c>
    </row>
    <row r="108" spans="1:4">
      <c r="A108" s="56" t="s">
        <v>424</v>
      </c>
      <c r="B108" s="56" t="s">
        <v>425</v>
      </c>
      <c r="C108" s="13">
        <v>2705.03</v>
      </c>
      <c r="D108" s="2">
        <v>265.2</v>
      </c>
    </row>
    <row r="109" spans="1:4">
      <c r="A109" s="56" t="s">
        <v>426</v>
      </c>
      <c r="B109" s="56" t="s">
        <v>427</v>
      </c>
      <c r="C109" s="13">
        <v>1158.75</v>
      </c>
      <c r="D109" s="2">
        <v>78.599999999999994</v>
      </c>
    </row>
    <row r="110" spans="1:4">
      <c r="A110" s="56" t="s">
        <v>428</v>
      </c>
      <c r="B110" s="56" t="s">
        <v>429</v>
      </c>
      <c r="C110" s="13">
        <v>2113.14</v>
      </c>
      <c r="D110" s="2">
        <v>154.30000000000001</v>
      </c>
    </row>
    <row r="111" spans="1:4">
      <c r="A111" s="56" t="s">
        <v>430</v>
      </c>
      <c r="B111" s="56" t="s">
        <v>431</v>
      </c>
      <c r="C111" s="13">
        <v>3140.87</v>
      </c>
      <c r="D111" s="2">
        <v>327.39999999999998</v>
      </c>
    </row>
    <row r="112" spans="1:4">
      <c r="A112" s="56" t="s">
        <v>432</v>
      </c>
      <c r="B112" s="56" t="s">
        <v>433</v>
      </c>
      <c r="C112" s="13">
        <v>1669.75</v>
      </c>
      <c r="D112" s="2">
        <v>161</v>
      </c>
    </row>
    <row r="113" spans="1:4">
      <c r="A113" s="56" t="s">
        <v>434</v>
      </c>
      <c r="B113" s="56" t="s">
        <v>435</v>
      </c>
      <c r="C113" s="13">
        <v>1103.33</v>
      </c>
      <c r="D113" s="2">
        <v>-12.400000000000006</v>
      </c>
    </row>
    <row r="114" spans="1:4">
      <c r="A114" s="56" t="s">
        <v>436</v>
      </c>
      <c r="B114" s="56" t="s">
        <v>437</v>
      </c>
      <c r="C114" s="13">
        <v>1718.54</v>
      </c>
      <c r="D114" s="2">
        <v>85.800000000000011</v>
      </c>
    </row>
    <row r="115" spans="1:4">
      <c r="A115" s="56" t="s">
        <v>438</v>
      </c>
      <c r="B115" s="56" t="s">
        <v>439</v>
      </c>
      <c r="C115" s="13">
        <v>2436.5</v>
      </c>
      <c r="D115" s="2">
        <v>75.199999999999989</v>
      </c>
    </row>
    <row r="116" spans="1:4">
      <c r="A116" s="56" t="s">
        <v>440</v>
      </c>
      <c r="B116" s="56" t="s">
        <v>441</v>
      </c>
      <c r="C116" s="13">
        <v>1538.82</v>
      </c>
      <c r="D116" s="2">
        <v>134.9</v>
      </c>
    </row>
    <row r="117" spans="1:4">
      <c r="A117" s="56" t="s">
        <v>442</v>
      </c>
      <c r="B117" s="56" t="s">
        <v>443</v>
      </c>
      <c r="C117" s="13">
        <v>3542.65</v>
      </c>
      <c r="D117" s="2">
        <v>407.8</v>
      </c>
    </row>
    <row r="118" spans="1:4">
      <c r="A118" s="56" t="s">
        <v>444</v>
      </c>
      <c r="B118" s="56" t="s">
        <v>445</v>
      </c>
      <c r="C118" s="13">
        <v>3479.12</v>
      </c>
      <c r="D118" s="2">
        <v>380.6</v>
      </c>
    </row>
    <row r="119" spans="1:4">
      <c r="A119" s="56" t="s">
        <v>446</v>
      </c>
      <c r="B119" s="56" t="s">
        <v>447</v>
      </c>
      <c r="C119" s="13">
        <v>1604.12</v>
      </c>
      <c r="D119" s="2">
        <v>97.4</v>
      </c>
    </row>
    <row r="120" spans="1:4">
      <c r="A120" s="56" t="s">
        <v>448</v>
      </c>
      <c r="B120" s="56" t="s">
        <v>449</v>
      </c>
      <c r="C120" s="13">
        <v>2532.5700000000002</v>
      </c>
      <c r="D120" s="2">
        <v>168.10000000000002</v>
      </c>
    </row>
    <row r="121" spans="1:4">
      <c r="A121" s="56" t="s">
        <v>450</v>
      </c>
      <c r="B121" s="56" t="s">
        <v>451</v>
      </c>
      <c r="C121" s="13">
        <v>1479.58</v>
      </c>
      <c r="D121" s="2">
        <v>43.599999999999994</v>
      </c>
    </row>
    <row r="122" spans="1:4">
      <c r="A122" s="56" t="s">
        <v>452</v>
      </c>
      <c r="B122" s="56" t="s">
        <v>453</v>
      </c>
      <c r="C122" s="13">
        <v>1534.28</v>
      </c>
      <c r="D122" s="2">
        <v>54.599999999999994</v>
      </c>
    </row>
    <row r="123" spans="1:4">
      <c r="A123" s="56" t="s">
        <v>454</v>
      </c>
      <c r="B123" s="56" t="s">
        <v>455</v>
      </c>
      <c r="C123" s="13">
        <v>2709.65</v>
      </c>
      <c r="D123" s="2">
        <v>317.10000000000002</v>
      </c>
    </row>
    <row r="124" spans="1:4">
      <c r="A124" s="56" t="s">
        <v>456</v>
      </c>
      <c r="B124" s="56" t="s">
        <v>457</v>
      </c>
      <c r="C124" s="13">
        <v>1642.18</v>
      </c>
      <c r="D124" s="2">
        <v>103.69999999999999</v>
      </c>
    </row>
    <row r="125" spans="1:4">
      <c r="A125" s="56" t="s">
        <v>458</v>
      </c>
      <c r="B125" s="56" t="s">
        <v>459</v>
      </c>
      <c r="C125" s="13">
        <v>2577.7600000000002</v>
      </c>
      <c r="D125" s="2">
        <v>249.60000000000002</v>
      </c>
    </row>
    <row r="126" spans="1:4">
      <c r="A126" s="56" t="s">
        <v>460</v>
      </c>
      <c r="B126" s="56" t="s">
        <v>461</v>
      </c>
      <c r="C126" s="13">
        <v>2005.02</v>
      </c>
      <c r="D126" s="2">
        <v>28.699999999999989</v>
      </c>
    </row>
    <row r="127" spans="1:4">
      <c r="A127" s="56" t="s">
        <v>462</v>
      </c>
      <c r="B127" s="56" t="s">
        <v>463</v>
      </c>
      <c r="C127" s="13">
        <v>1572.7</v>
      </c>
      <c r="D127" s="2">
        <v>53.599999999999994</v>
      </c>
    </row>
    <row r="128" spans="1:4">
      <c r="A128" s="56" t="s">
        <v>464</v>
      </c>
      <c r="B128" s="56" t="s">
        <v>465</v>
      </c>
      <c r="C128" s="13">
        <v>742.96</v>
      </c>
      <c r="D128" s="2">
        <v>6.5999999999999943</v>
      </c>
    </row>
    <row r="129" spans="1:4">
      <c r="A129" s="56" t="s">
        <v>466</v>
      </c>
      <c r="B129" s="56" t="s">
        <v>467</v>
      </c>
      <c r="C129" s="13">
        <v>3174.13</v>
      </c>
      <c r="D129" s="2">
        <v>221.10000000000002</v>
      </c>
    </row>
    <row r="130" spans="1:4">
      <c r="A130" s="56" t="s">
        <v>468</v>
      </c>
      <c r="B130" s="56" t="s">
        <v>469</v>
      </c>
      <c r="C130" s="13">
        <v>1710.64</v>
      </c>
      <c r="D130" s="2">
        <v>237.2</v>
      </c>
    </row>
    <row r="131" spans="1:4">
      <c r="A131" s="56" t="s">
        <v>470</v>
      </c>
      <c r="B131" s="56" t="s">
        <v>471</v>
      </c>
      <c r="C131" s="13">
        <v>4093.92</v>
      </c>
      <c r="D131" s="2">
        <v>297.10000000000002</v>
      </c>
    </row>
    <row r="132" spans="1:4">
      <c r="A132" s="56" t="s">
        <v>472</v>
      </c>
      <c r="B132" s="56" t="s">
        <v>473</v>
      </c>
      <c r="C132" s="13">
        <v>4215.41</v>
      </c>
      <c r="D132" s="2">
        <v>200.10000000000002</v>
      </c>
    </row>
    <row r="133" spans="1:4">
      <c r="A133" s="56" t="s">
        <v>474</v>
      </c>
      <c r="B133" s="56" t="s">
        <v>475</v>
      </c>
      <c r="C133" s="13">
        <v>2408.54</v>
      </c>
      <c r="D133" s="2">
        <v>10.299999999999997</v>
      </c>
    </row>
    <row r="134" spans="1:4">
      <c r="A134" s="56" t="s">
        <v>476</v>
      </c>
      <c r="B134" s="56" t="s">
        <v>477</v>
      </c>
      <c r="C134" s="13">
        <v>1188.3499999999999</v>
      </c>
      <c r="D134" s="2">
        <v>76.099999999999994</v>
      </c>
    </row>
    <row r="135" spans="1:4">
      <c r="A135" s="56" t="s">
        <v>478</v>
      </c>
      <c r="B135" s="56" t="s">
        <v>479</v>
      </c>
      <c r="C135" s="13">
        <v>5190.72</v>
      </c>
      <c r="D135" s="2">
        <v>389.1</v>
      </c>
    </row>
    <row r="136" spans="1:4">
      <c r="A136" s="56" t="s">
        <v>480</v>
      </c>
      <c r="B136" s="56" t="s">
        <v>481</v>
      </c>
      <c r="C136" s="13">
        <v>1232.6500000000001</v>
      </c>
      <c r="D136" s="2">
        <v>28.699999999999989</v>
      </c>
    </row>
    <row r="137" spans="1:4">
      <c r="A137" s="56" t="s">
        <v>482</v>
      </c>
      <c r="B137" s="56" t="s">
        <v>483</v>
      </c>
      <c r="C137" s="13">
        <v>4843.79</v>
      </c>
      <c r="D137" s="2">
        <v>451.29999999999995</v>
      </c>
    </row>
    <row r="138" spans="1:4">
      <c r="A138" s="56" t="s">
        <v>484</v>
      </c>
      <c r="B138" s="56" t="s">
        <v>485</v>
      </c>
      <c r="C138" s="13">
        <v>6797.21</v>
      </c>
      <c r="D138" s="2">
        <v>332.5</v>
      </c>
    </row>
    <row r="139" spans="1:4">
      <c r="A139" s="56" t="s">
        <v>486</v>
      </c>
      <c r="B139" s="56" t="s">
        <v>487</v>
      </c>
      <c r="C139" s="13">
        <v>1837.23</v>
      </c>
      <c r="D139" s="2">
        <v>-10.900000000000006</v>
      </c>
    </row>
    <row r="140" spans="1:4">
      <c r="A140" s="56" t="s">
        <v>488</v>
      </c>
      <c r="B140" s="56" t="s">
        <v>489</v>
      </c>
      <c r="C140" s="13">
        <v>4068.64</v>
      </c>
      <c r="D140" s="2">
        <v>235.7</v>
      </c>
    </row>
    <row r="141" spans="1:4">
      <c r="A141" s="56" t="s">
        <v>490</v>
      </c>
      <c r="B141" s="56" t="s">
        <v>491</v>
      </c>
      <c r="C141" s="13">
        <v>843.61</v>
      </c>
      <c r="D141" s="2">
        <v>201.60000000000002</v>
      </c>
    </row>
    <row r="142" spans="1:4">
      <c r="A142" s="56" t="s">
        <v>492</v>
      </c>
      <c r="B142" s="56" t="s">
        <v>493</v>
      </c>
      <c r="C142" s="13">
        <v>810.63</v>
      </c>
      <c r="D142" s="2">
        <v>119.80000000000001</v>
      </c>
    </row>
    <row r="143" spans="1:4">
      <c r="A143" s="56" t="s">
        <v>494</v>
      </c>
      <c r="B143" s="56" t="s">
        <v>495</v>
      </c>
      <c r="C143" s="13">
        <v>1545.86</v>
      </c>
      <c r="D143" s="2">
        <v>266.8</v>
      </c>
    </row>
    <row r="144" spans="1:4">
      <c r="A144" s="56" t="s">
        <v>496</v>
      </c>
      <c r="B144" s="56" t="s">
        <v>497</v>
      </c>
      <c r="C144" s="13">
        <v>968.42</v>
      </c>
      <c r="D144" s="2">
        <v>73</v>
      </c>
    </row>
    <row r="145" spans="1:4">
      <c r="A145" s="56" t="s">
        <v>498</v>
      </c>
      <c r="B145" s="56" t="s">
        <v>499</v>
      </c>
      <c r="C145" s="13">
        <v>963.71</v>
      </c>
      <c r="D145" s="2">
        <v>146.6</v>
      </c>
    </row>
    <row r="146" spans="1:4">
      <c r="A146" s="56" t="s">
        <v>500</v>
      </c>
      <c r="B146" s="56" t="s">
        <v>501</v>
      </c>
      <c r="C146" s="13">
        <v>5697.35</v>
      </c>
      <c r="D146" s="2">
        <v>582.29999999999995</v>
      </c>
    </row>
    <row r="147" spans="1:4">
      <c r="A147" s="56" t="s">
        <v>502</v>
      </c>
      <c r="B147" s="56" t="s">
        <v>503</v>
      </c>
      <c r="C147" s="13">
        <v>2077.13</v>
      </c>
      <c r="D147" s="2">
        <v>233</v>
      </c>
    </row>
    <row r="148" spans="1:4">
      <c r="A148" s="56" t="s">
        <v>504</v>
      </c>
      <c r="B148" s="56" t="s">
        <v>505</v>
      </c>
      <c r="C148" s="13">
        <v>2288.4699999999998</v>
      </c>
      <c r="D148" s="2">
        <v>283.7</v>
      </c>
    </row>
    <row r="149" spans="1:4">
      <c r="A149" s="56" t="s">
        <v>506</v>
      </c>
      <c r="B149" s="56" t="s">
        <v>507</v>
      </c>
      <c r="C149" s="13">
        <v>1128.57</v>
      </c>
      <c r="D149" s="2">
        <v>110.9</v>
      </c>
    </row>
    <row r="150" spans="1:4">
      <c r="A150" s="56" t="s">
        <v>508</v>
      </c>
      <c r="B150" s="56" t="s">
        <v>509</v>
      </c>
      <c r="C150" s="13">
        <v>1230.73</v>
      </c>
      <c r="D150" s="2">
        <v>11.299999999999997</v>
      </c>
    </row>
    <row r="151" spans="1:4">
      <c r="A151" s="56" t="s">
        <v>510</v>
      </c>
      <c r="B151" s="56" t="s">
        <v>511</v>
      </c>
      <c r="C151" s="13">
        <v>824.56</v>
      </c>
      <c r="D151" s="2">
        <v>197.2</v>
      </c>
    </row>
    <row r="152" spans="1:4">
      <c r="A152" s="56" t="s">
        <v>512</v>
      </c>
      <c r="B152" s="56" t="s">
        <v>513</v>
      </c>
      <c r="C152" s="13">
        <v>668.36</v>
      </c>
      <c r="D152" s="2">
        <v>123.1</v>
      </c>
    </row>
    <row r="153" spans="1:4">
      <c r="A153" s="56" t="s">
        <v>514</v>
      </c>
      <c r="B153" s="56" t="s">
        <v>515</v>
      </c>
      <c r="C153" s="13">
        <v>1469.08</v>
      </c>
      <c r="D153" s="2">
        <v>291.10000000000002</v>
      </c>
    </row>
    <row r="154" spans="1:4">
      <c r="A154" s="56" t="s">
        <v>516</v>
      </c>
      <c r="B154" s="56" t="s">
        <v>517</v>
      </c>
      <c r="C154" s="13">
        <v>2187</v>
      </c>
      <c r="D154" s="2">
        <v>153.4</v>
      </c>
    </row>
    <row r="155" spans="1:4">
      <c r="A155" s="56" t="s">
        <v>518</v>
      </c>
      <c r="B155" s="56" t="s">
        <v>519</v>
      </c>
      <c r="C155" s="13">
        <v>1567.9</v>
      </c>
      <c r="D155" s="2">
        <v>103.1</v>
      </c>
    </row>
    <row r="156" spans="1:4">
      <c r="A156" s="56" t="s">
        <v>1079</v>
      </c>
      <c r="B156" s="56" t="s">
        <v>1080</v>
      </c>
      <c r="C156" s="13">
        <v>1406.78</v>
      </c>
      <c r="D156" s="2">
        <v>33</v>
      </c>
    </row>
    <row r="157" spans="1:4">
      <c r="A157" s="56" t="s">
        <v>522</v>
      </c>
      <c r="B157" s="56" t="s">
        <v>523</v>
      </c>
      <c r="C157" s="13">
        <v>1268.1400000000001</v>
      </c>
      <c r="D157" s="2">
        <v>145.80000000000001</v>
      </c>
    </row>
    <row r="158" spans="1:4">
      <c r="A158" s="56" t="s">
        <v>524</v>
      </c>
      <c r="B158" s="56" t="s">
        <v>525</v>
      </c>
      <c r="C158" s="13">
        <v>2324.83</v>
      </c>
      <c r="D158" s="2">
        <v>181.2</v>
      </c>
    </row>
    <row r="159" spans="1:4">
      <c r="A159" s="56" t="s">
        <v>526</v>
      </c>
      <c r="B159" s="56" t="s">
        <v>527</v>
      </c>
      <c r="C159" s="13">
        <v>2253.6</v>
      </c>
      <c r="D159" s="2">
        <v>181.89999999999998</v>
      </c>
    </row>
    <row r="160" spans="1:4">
      <c r="A160" s="56" t="s">
        <v>528</v>
      </c>
      <c r="B160" s="56" t="s">
        <v>529</v>
      </c>
      <c r="C160" s="13">
        <v>1643.7</v>
      </c>
      <c r="D160" s="2">
        <v>98.9</v>
      </c>
    </row>
    <row r="161" spans="1:4">
      <c r="A161" s="56" t="s">
        <v>530</v>
      </c>
      <c r="B161" s="56" t="s">
        <v>531</v>
      </c>
      <c r="C161" s="13">
        <v>1945.21</v>
      </c>
      <c r="D161" s="2">
        <v>317.2</v>
      </c>
    </row>
    <row r="162" spans="1:4">
      <c r="A162" s="56" t="s">
        <v>532</v>
      </c>
      <c r="B162" s="56" t="s">
        <v>533</v>
      </c>
      <c r="C162" s="13">
        <v>1842.85</v>
      </c>
      <c r="D162" s="2">
        <v>100.30000000000001</v>
      </c>
    </row>
    <row r="163" spans="1:4">
      <c r="A163" s="56" t="s">
        <v>534</v>
      </c>
      <c r="B163" s="56" t="s">
        <v>535</v>
      </c>
      <c r="C163" s="13">
        <v>914.73</v>
      </c>
      <c r="D163" s="2">
        <v>-2</v>
      </c>
    </row>
    <row r="164" spans="1:4">
      <c r="A164" s="56" t="s">
        <v>536</v>
      </c>
      <c r="B164" s="56" t="s">
        <v>537</v>
      </c>
      <c r="C164" s="13">
        <v>2771.94</v>
      </c>
      <c r="D164" s="2">
        <v>347.8</v>
      </c>
    </row>
    <row r="165" spans="1:4">
      <c r="A165" s="56" t="s">
        <v>538</v>
      </c>
      <c r="B165" s="56" t="s">
        <v>539</v>
      </c>
      <c r="C165" s="13">
        <v>3120.89</v>
      </c>
      <c r="D165" s="2">
        <v>221.8</v>
      </c>
    </row>
    <row r="166" spans="1:4">
      <c r="A166" s="56" t="s">
        <v>540</v>
      </c>
      <c r="B166" s="56" t="s">
        <v>541</v>
      </c>
      <c r="C166" s="13">
        <v>2201.59</v>
      </c>
      <c r="D166" s="2">
        <v>205.7</v>
      </c>
    </row>
    <row r="167" spans="1:4">
      <c r="A167" s="56" t="s">
        <v>542</v>
      </c>
      <c r="B167" s="56" t="s">
        <v>543</v>
      </c>
      <c r="C167" s="13">
        <v>1180.1199999999999</v>
      </c>
      <c r="D167" s="2">
        <v>181.2</v>
      </c>
    </row>
    <row r="168" spans="1:4">
      <c r="A168" s="56" t="s">
        <v>544</v>
      </c>
      <c r="B168" s="56" t="s">
        <v>545</v>
      </c>
      <c r="C168" s="13">
        <v>1953.36</v>
      </c>
      <c r="D168" s="2">
        <v>104.9</v>
      </c>
    </row>
    <row r="169" spans="1:4">
      <c r="A169" s="56" t="s">
        <v>546</v>
      </c>
      <c r="B169" s="56" t="s">
        <v>547</v>
      </c>
      <c r="C169" s="13">
        <v>2040.7</v>
      </c>
      <c r="D169" s="2">
        <v>88.800000000000011</v>
      </c>
    </row>
    <row r="170" spans="1:4">
      <c r="A170" s="56" t="s">
        <v>548</v>
      </c>
      <c r="B170" s="56" t="s">
        <v>549</v>
      </c>
      <c r="C170" s="13">
        <v>1463.75</v>
      </c>
      <c r="D170" s="2">
        <v>180.10000000000002</v>
      </c>
    </row>
    <row r="171" spans="1:4">
      <c r="A171" s="56" t="s">
        <v>550</v>
      </c>
      <c r="B171" s="56" t="s">
        <v>551</v>
      </c>
      <c r="C171" s="13">
        <v>1952.76</v>
      </c>
      <c r="D171" s="2">
        <v>126.30000000000001</v>
      </c>
    </row>
    <row r="172" spans="1:4">
      <c r="A172" s="56" t="s">
        <v>552</v>
      </c>
      <c r="B172" s="56" t="s">
        <v>553</v>
      </c>
      <c r="C172" s="13">
        <v>3367.81</v>
      </c>
      <c r="D172" s="2">
        <v>472.9</v>
      </c>
    </row>
    <row r="173" spans="1:4">
      <c r="A173" s="56" t="s">
        <v>554</v>
      </c>
      <c r="B173" s="56" t="s">
        <v>555</v>
      </c>
      <c r="C173" s="13">
        <v>2091.85</v>
      </c>
      <c r="D173" s="2">
        <v>225.3</v>
      </c>
    </row>
    <row r="174" spans="1:4">
      <c r="A174" s="56" t="s">
        <v>556</v>
      </c>
      <c r="B174" s="56" t="s">
        <v>557</v>
      </c>
      <c r="C174" s="13">
        <v>2670.04</v>
      </c>
      <c r="D174" s="2">
        <v>314.39999999999998</v>
      </c>
    </row>
    <row r="175" spans="1:4">
      <c r="A175" s="56" t="s">
        <v>558</v>
      </c>
      <c r="B175" s="56" t="s">
        <v>559</v>
      </c>
      <c r="C175" s="13">
        <v>3015.61</v>
      </c>
      <c r="D175" s="2">
        <v>443.4</v>
      </c>
    </row>
    <row r="176" spans="1:4">
      <c r="A176" s="56" t="s">
        <v>560</v>
      </c>
      <c r="B176" s="56" t="s">
        <v>561</v>
      </c>
      <c r="C176" s="13">
        <v>2184.4499999999998</v>
      </c>
      <c r="D176" s="2">
        <v>177.7</v>
      </c>
    </row>
    <row r="177" spans="1:4">
      <c r="A177" s="56" t="s">
        <v>1070</v>
      </c>
      <c r="B177" s="56" t="s">
        <v>916</v>
      </c>
      <c r="C177" s="13">
        <v>1641.58</v>
      </c>
      <c r="D177" s="2">
        <v>193.5</v>
      </c>
    </row>
    <row r="178" spans="1:4">
      <c r="A178" s="56" t="s">
        <v>563</v>
      </c>
      <c r="B178" s="56" t="s">
        <v>564</v>
      </c>
      <c r="C178" s="13">
        <v>1540.35</v>
      </c>
      <c r="D178" s="2">
        <v>144.9</v>
      </c>
    </row>
    <row r="179" spans="1:4">
      <c r="A179" s="56" t="s">
        <v>565</v>
      </c>
      <c r="B179" s="56" t="s">
        <v>566</v>
      </c>
      <c r="C179" s="13">
        <v>1414.46</v>
      </c>
      <c r="D179" s="2">
        <v>-4.5999999999999943</v>
      </c>
    </row>
    <row r="180" spans="1:4">
      <c r="A180" s="56" t="s">
        <v>567</v>
      </c>
      <c r="B180" s="56" t="s">
        <v>568</v>
      </c>
      <c r="C180" s="13">
        <v>2370.79</v>
      </c>
      <c r="D180" s="2">
        <v>250.7</v>
      </c>
    </row>
    <row r="181" spans="1:4">
      <c r="A181" s="56" t="s">
        <v>569</v>
      </c>
      <c r="B181" s="56" t="s">
        <v>570</v>
      </c>
      <c r="C181" s="13">
        <v>2794.38</v>
      </c>
      <c r="D181" s="2">
        <v>236.89999999999998</v>
      </c>
    </row>
    <row r="182" spans="1:4">
      <c r="A182" s="56" t="s">
        <v>571</v>
      </c>
      <c r="B182" s="56" t="s">
        <v>572</v>
      </c>
      <c r="C182" s="13">
        <v>1683.68</v>
      </c>
      <c r="D182" s="2">
        <v>407.5</v>
      </c>
    </row>
    <row r="183" spans="1:4">
      <c r="A183" s="56" t="s">
        <v>573</v>
      </c>
      <c r="B183" s="56" t="s">
        <v>574</v>
      </c>
      <c r="C183" s="13">
        <v>915.47</v>
      </c>
      <c r="D183" s="2">
        <v>238.5</v>
      </c>
    </row>
    <row r="184" spans="1:4">
      <c r="A184" s="56" t="s">
        <v>575</v>
      </c>
      <c r="B184" s="56" t="s">
        <v>576</v>
      </c>
      <c r="C184" s="13">
        <v>972.49</v>
      </c>
      <c r="D184" s="2">
        <v>141.69999999999999</v>
      </c>
    </row>
    <row r="185" spans="1:4">
      <c r="A185" s="56" t="s">
        <v>577</v>
      </c>
      <c r="B185" s="56" t="s">
        <v>578</v>
      </c>
      <c r="C185" s="13">
        <v>1715.96</v>
      </c>
      <c r="D185" s="2">
        <v>445.79999999999995</v>
      </c>
    </row>
    <row r="186" spans="1:4">
      <c r="A186" s="56" t="s">
        <v>579</v>
      </c>
      <c r="B186" s="56" t="s">
        <v>580</v>
      </c>
      <c r="C186" s="13">
        <v>1343.35</v>
      </c>
      <c r="D186" s="2">
        <v>195.3</v>
      </c>
    </row>
    <row r="187" spans="1:4">
      <c r="A187" s="56" t="s">
        <v>581</v>
      </c>
      <c r="B187" s="56" t="s">
        <v>582</v>
      </c>
      <c r="C187" s="13">
        <v>1500.3</v>
      </c>
      <c r="D187" s="2">
        <v>89.1</v>
      </c>
    </row>
    <row r="188" spans="1:4">
      <c r="A188" s="56" t="s">
        <v>583</v>
      </c>
      <c r="B188" s="56" t="s">
        <v>584</v>
      </c>
      <c r="C188" s="13">
        <v>1681.23</v>
      </c>
      <c r="D188" s="2">
        <v>127.9</v>
      </c>
    </row>
    <row r="189" spans="1:4">
      <c r="A189" s="56" t="s">
        <v>585</v>
      </c>
      <c r="B189" s="56" t="s">
        <v>586</v>
      </c>
      <c r="C189" s="13">
        <v>2591.33</v>
      </c>
      <c r="D189" s="2">
        <v>220.2</v>
      </c>
    </row>
    <row r="190" spans="1:4">
      <c r="A190" s="56" t="s">
        <v>587</v>
      </c>
      <c r="B190" s="56" t="s">
        <v>588</v>
      </c>
      <c r="C190" s="13">
        <v>1996.5</v>
      </c>
      <c r="D190" s="2">
        <v>131.5</v>
      </c>
    </row>
    <row r="191" spans="1:4">
      <c r="A191" s="56" t="s">
        <v>589</v>
      </c>
      <c r="B191" s="56" t="s">
        <v>590</v>
      </c>
      <c r="C191" s="13">
        <v>3630.27</v>
      </c>
      <c r="D191" s="2">
        <v>96.1</v>
      </c>
    </row>
    <row r="192" spans="1:4">
      <c r="A192" s="56" t="s">
        <v>591</v>
      </c>
      <c r="B192" s="56" t="s">
        <v>592</v>
      </c>
      <c r="C192" s="13">
        <v>2859.04</v>
      </c>
      <c r="D192" s="2">
        <v>368.8</v>
      </c>
    </row>
    <row r="193" spans="1:4">
      <c r="A193" s="56" t="s">
        <v>593</v>
      </c>
      <c r="B193" s="56" t="s">
        <v>594</v>
      </c>
      <c r="C193" s="13">
        <v>3322.15</v>
      </c>
      <c r="D193" s="2">
        <v>248.89999999999998</v>
      </c>
    </row>
    <row r="194" spans="1:4">
      <c r="A194" s="56" t="s">
        <v>595</v>
      </c>
      <c r="B194" s="56" t="s">
        <v>596</v>
      </c>
      <c r="C194" s="13">
        <v>2197.52</v>
      </c>
      <c r="D194" s="2">
        <v>159</v>
      </c>
    </row>
    <row r="195" spans="1:4">
      <c r="A195" s="56" t="s">
        <v>597</v>
      </c>
      <c r="B195" s="56" t="s">
        <v>598</v>
      </c>
      <c r="C195" s="13">
        <v>4148.59</v>
      </c>
      <c r="D195" s="2">
        <v>480</v>
      </c>
    </row>
    <row r="196" spans="1:4">
      <c r="A196" s="56" t="s">
        <v>599</v>
      </c>
      <c r="B196" s="56" t="s">
        <v>600</v>
      </c>
      <c r="C196" s="13">
        <v>3404.67</v>
      </c>
      <c r="D196" s="2">
        <v>203.39999999999998</v>
      </c>
    </row>
    <row r="197" spans="1:4">
      <c r="A197" s="56" t="s">
        <v>601</v>
      </c>
      <c r="B197" s="56" t="s">
        <v>602</v>
      </c>
      <c r="C197" s="13">
        <v>2268.71</v>
      </c>
      <c r="D197" s="2">
        <v>120.80000000000001</v>
      </c>
    </row>
    <row r="198" spans="1:4">
      <c r="A198" s="56" t="s">
        <v>603</v>
      </c>
      <c r="B198" s="56" t="s">
        <v>604</v>
      </c>
      <c r="C198" s="13">
        <v>3959.87</v>
      </c>
      <c r="D198" s="2">
        <v>428.29999999999995</v>
      </c>
    </row>
    <row r="199" spans="1:4">
      <c r="A199" s="56" t="s">
        <v>605</v>
      </c>
      <c r="B199" s="56" t="s">
        <v>606</v>
      </c>
      <c r="C199" s="13">
        <v>1829.23</v>
      </c>
      <c r="D199" s="2">
        <v>89.199999999999989</v>
      </c>
    </row>
    <row r="200" spans="1:4">
      <c r="A200" s="56" t="s">
        <v>607</v>
      </c>
      <c r="B200" s="56" t="s">
        <v>608</v>
      </c>
      <c r="C200" s="13">
        <v>2397.5</v>
      </c>
      <c r="D200" s="2">
        <v>304.89999999999998</v>
      </c>
    </row>
    <row r="201" spans="1:4">
      <c r="A201" s="56" t="s">
        <v>609</v>
      </c>
      <c r="B201" s="56" t="s">
        <v>610</v>
      </c>
      <c r="C201" s="13">
        <v>5206.67</v>
      </c>
      <c r="D201" s="2">
        <v>781.2</v>
      </c>
    </row>
    <row r="202" spans="1:4">
      <c r="A202" s="56" t="s">
        <v>611</v>
      </c>
      <c r="B202" s="56" t="s">
        <v>612</v>
      </c>
      <c r="C202" s="13">
        <v>3991.7</v>
      </c>
      <c r="D202" s="2">
        <v>366.7</v>
      </c>
    </row>
    <row r="203" spans="1:4">
      <c r="A203" s="56" t="s">
        <v>613</v>
      </c>
      <c r="B203" s="56" t="s">
        <v>614</v>
      </c>
      <c r="C203" s="13">
        <v>1874.59</v>
      </c>
      <c r="D203" s="2">
        <v>141.19999999999999</v>
      </c>
    </row>
    <row r="204" spans="1:4">
      <c r="A204" s="56" t="s">
        <v>615</v>
      </c>
      <c r="B204" s="56" t="s">
        <v>616</v>
      </c>
      <c r="C204" s="13">
        <v>2675.09</v>
      </c>
      <c r="D204" s="2">
        <v>228</v>
      </c>
    </row>
    <row r="205" spans="1:4">
      <c r="A205" s="56" t="s">
        <v>617</v>
      </c>
      <c r="B205" s="56" t="s">
        <v>618</v>
      </c>
      <c r="C205" s="13">
        <v>2053.54</v>
      </c>
      <c r="D205" s="2">
        <v>62.400000000000006</v>
      </c>
    </row>
    <row r="206" spans="1:4">
      <c r="A206" s="56" t="s">
        <v>619</v>
      </c>
      <c r="B206" s="56" t="s">
        <v>620</v>
      </c>
      <c r="C206" s="13">
        <v>1552.48</v>
      </c>
      <c r="D206" s="2">
        <v>50.400000000000006</v>
      </c>
    </row>
    <row r="207" spans="1:4">
      <c r="A207" s="56" t="s">
        <v>621</v>
      </c>
      <c r="B207" s="56" t="s">
        <v>622</v>
      </c>
      <c r="C207" s="13">
        <v>2276.7199999999998</v>
      </c>
      <c r="D207" s="2">
        <v>123.19999999999999</v>
      </c>
    </row>
    <row r="208" spans="1:4">
      <c r="A208" s="56" t="s">
        <v>623</v>
      </c>
      <c r="B208" s="56" t="s">
        <v>624</v>
      </c>
      <c r="C208" s="13">
        <v>3534.95</v>
      </c>
      <c r="D208" s="2">
        <v>355.4</v>
      </c>
    </row>
    <row r="209" spans="1:4">
      <c r="A209" s="56" t="s">
        <v>625</v>
      </c>
      <c r="B209" s="56" t="s">
        <v>626</v>
      </c>
      <c r="C209" s="13">
        <v>3834.23</v>
      </c>
      <c r="D209" s="2">
        <v>422.5</v>
      </c>
    </row>
    <row r="210" spans="1:4">
      <c r="A210" s="56" t="s">
        <v>627</v>
      </c>
      <c r="B210" s="56" t="s">
        <v>628</v>
      </c>
      <c r="C210" s="13">
        <v>1153.8499999999999</v>
      </c>
      <c r="D210" s="2">
        <v>72.400000000000006</v>
      </c>
    </row>
    <row r="211" spans="1:4">
      <c r="A211" s="56" t="s">
        <v>629</v>
      </c>
      <c r="B211" s="56" t="s">
        <v>630</v>
      </c>
      <c r="C211" s="13">
        <v>1016.96</v>
      </c>
      <c r="D211" s="2">
        <v>15.599999999999994</v>
      </c>
    </row>
    <row r="212" spans="1:4">
      <c r="A212" s="56" t="s">
        <v>631</v>
      </c>
      <c r="B212" s="56" t="s">
        <v>632</v>
      </c>
      <c r="C212" s="13">
        <v>1526.76</v>
      </c>
      <c r="D212" s="2">
        <v>131.80000000000001</v>
      </c>
    </row>
    <row r="213" spans="1:4">
      <c r="A213" s="56" t="s">
        <v>633</v>
      </c>
      <c r="B213" s="56" t="s">
        <v>634</v>
      </c>
      <c r="C213" s="13">
        <v>1694.15</v>
      </c>
      <c r="D213" s="2">
        <v>135.80000000000001</v>
      </c>
    </row>
    <row r="214" spans="1:4">
      <c r="A214" s="56" t="s">
        <v>635</v>
      </c>
      <c r="B214" s="56" t="s">
        <v>636</v>
      </c>
      <c r="C214" s="13">
        <v>1535.69</v>
      </c>
      <c r="D214" s="2">
        <v>113.4</v>
      </c>
    </row>
    <row r="215" spans="1:4">
      <c r="A215" s="56" t="s">
        <v>1071</v>
      </c>
      <c r="B215" s="56" t="s">
        <v>917</v>
      </c>
      <c r="C215" s="13">
        <v>1898.65</v>
      </c>
      <c r="D215" s="2">
        <v>103</v>
      </c>
    </row>
    <row r="216" spans="1:4">
      <c r="A216" s="56" t="s">
        <v>638</v>
      </c>
      <c r="B216" s="56" t="s">
        <v>639</v>
      </c>
      <c r="C216" s="13">
        <v>1489.42</v>
      </c>
      <c r="D216" s="2">
        <v>98.699999999999989</v>
      </c>
    </row>
    <row r="217" spans="1:4">
      <c r="A217" s="56" t="s">
        <v>640</v>
      </c>
      <c r="B217" s="56" t="s">
        <v>641</v>
      </c>
      <c r="C217" s="13">
        <v>1018.34</v>
      </c>
      <c r="D217" s="2">
        <v>62.400000000000006</v>
      </c>
    </row>
    <row r="218" spans="1:4">
      <c r="A218" s="56" t="s">
        <v>642</v>
      </c>
      <c r="B218" s="56" t="s">
        <v>643</v>
      </c>
      <c r="C218" s="13">
        <v>3695.46</v>
      </c>
      <c r="D218" s="2">
        <v>172.39999999999998</v>
      </c>
    </row>
    <row r="219" spans="1:4">
      <c r="A219" s="56" t="s">
        <v>644</v>
      </c>
      <c r="B219" s="56" t="s">
        <v>645</v>
      </c>
      <c r="C219" s="13">
        <v>1600.35</v>
      </c>
      <c r="D219" s="2">
        <v>148.5</v>
      </c>
    </row>
    <row r="220" spans="1:4">
      <c r="A220" s="56" t="s">
        <v>646</v>
      </c>
      <c r="B220" s="56" t="s">
        <v>647</v>
      </c>
      <c r="C220" s="13">
        <v>1403.18</v>
      </c>
      <c r="D220" s="2">
        <v>108.80000000000001</v>
      </c>
    </row>
    <row r="221" spans="1:4">
      <c r="A221" s="56" t="s">
        <v>648</v>
      </c>
      <c r="B221" s="56" t="s">
        <v>649</v>
      </c>
      <c r="C221" s="13">
        <v>1964.75</v>
      </c>
      <c r="D221" s="2">
        <v>186.5</v>
      </c>
    </row>
    <row r="222" spans="1:4">
      <c r="A222" s="56" t="s">
        <v>650</v>
      </c>
      <c r="B222" s="56" t="s">
        <v>651</v>
      </c>
      <c r="C222" s="13">
        <v>1266.52</v>
      </c>
      <c r="D222" s="2">
        <v>41</v>
      </c>
    </row>
    <row r="223" spans="1:4">
      <c r="A223" s="56" t="s">
        <v>652</v>
      </c>
      <c r="B223" s="56" t="s">
        <v>653</v>
      </c>
      <c r="C223" s="13">
        <v>6172.95</v>
      </c>
      <c r="D223" s="2">
        <v>853.5</v>
      </c>
    </row>
    <row r="224" spans="1:4">
      <c r="A224" s="56" t="s">
        <v>654</v>
      </c>
      <c r="B224" s="56" t="s">
        <v>655</v>
      </c>
      <c r="C224" s="13">
        <v>5772.82</v>
      </c>
      <c r="D224" s="2">
        <v>389.6</v>
      </c>
    </row>
    <row r="225" spans="1:4">
      <c r="A225" s="56" t="s">
        <v>656</v>
      </c>
      <c r="B225" s="56" t="s">
        <v>657</v>
      </c>
      <c r="C225" s="13">
        <v>2622.13</v>
      </c>
      <c r="D225" s="2">
        <v>241</v>
      </c>
    </row>
    <row r="226" spans="1:4">
      <c r="A226" s="56" t="s">
        <v>658</v>
      </c>
      <c r="B226" s="56" t="s">
        <v>659</v>
      </c>
      <c r="C226" s="13">
        <v>3479.12</v>
      </c>
      <c r="D226" s="2">
        <v>300.39999999999998</v>
      </c>
    </row>
    <row r="227" spans="1:4">
      <c r="A227" s="56" t="s">
        <v>660</v>
      </c>
      <c r="B227" s="56" t="s">
        <v>661</v>
      </c>
      <c r="C227" s="13">
        <v>3460.98</v>
      </c>
      <c r="D227" s="2">
        <v>447.5</v>
      </c>
    </row>
    <row r="228" spans="1:4">
      <c r="A228" s="56" t="s">
        <v>662</v>
      </c>
      <c r="B228" s="56" t="s">
        <v>663</v>
      </c>
      <c r="C228" s="13">
        <v>8324.26</v>
      </c>
      <c r="D228" s="2">
        <v>330.4</v>
      </c>
    </row>
    <row r="229" spans="1:4">
      <c r="A229" s="56" t="s">
        <v>664</v>
      </c>
      <c r="B229" s="56" t="s">
        <v>665</v>
      </c>
      <c r="C229" s="13">
        <v>3582.61</v>
      </c>
      <c r="D229" s="2">
        <v>353.1</v>
      </c>
    </row>
    <row r="230" spans="1:4">
      <c r="A230" s="56" t="s">
        <v>666</v>
      </c>
      <c r="B230" s="56" t="s">
        <v>667</v>
      </c>
      <c r="C230" s="13">
        <v>1864.28</v>
      </c>
      <c r="D230" s="2">
        <v>208.5</v>
      </c>
    </row>
    <row r="231" spans="1:4">
      <c r="A231" s="56" t="s">
        <v>668</v>
      </c>
      <c r="B231" s="56" t="s">
        <v>669</v>
      </c>
      <c r="C231" s="13">
        <v>2205.6999999999998</v>
      </c>
      <c r="D231" s="2">
        <v>189.8</v>
      </c>
    </row>
    <row r="232" spans="1:4">
      <c r="A232" s="56" t="s">
        <v>670</v>
      </c>
      <c r="B232" s="56" t="s">
        <v>671</v>
      </c>
      <c r="C232" s="13">
        <v>1748.06</v>
      </c>
      <c r="D232" s="2">
        <v>46</v>
      </c>
    </row>
    <row r="233" spans="1:4">
      <c r="A233" s="56" t="s">
        <v>672</v>
      </c>
      <c r="B233" s="56" t="s">
        <v>673</v>
      </c>
      <c r="C233" s="13">
        <v>3697.81</v>
      </c>
      <c r="D233" s="2">
        <v>628.4</v>
      </c>
    </row>
    <row r="234" spans="1:4">
      <c r="A234" s="56" t="s">
        <v>674</v>
      </c>
      <c r="B234" s="56" t="s">
        <v>675</v>
      </c>
      <c r="C234" s="13">
        <v>2581.29</v>
      </c>
      <c r="D234" s="2">
        <v>330.3</v>
      </c>
    </row>
    <row r="235" spans="1:4">
      <c r="A235" s="56" t="s">
        <v>676</v>
      </c>
      <c r="B235" s="56" t="s">
        <v>677</v>
      </c>
      <c r="C235" s="13">
        <v>1769.8</v>
      </c>
      <c r="D235" s="2">
        <v>113.6</v>
      </c>
    </row>
    <row r="236" spans="1:4">
      <c r="A236" s="56" t="s">
        <v>678</v>
      </c>
      <c r="B236" s="56" t="s">
        <v>679</v>
      </c>
      <c r="C236" s="13">
        <v>1282.52</v>
      </c>
      <c r="D236" s="2">
        <v>175.7</v>
      </c>
    </row>
    <row r="237" spans="1:4">
      <c r="A237" s="56" t="s">
        <v>680</v>
      </c>
      <c r="B237" s="56" t="s">
        <v>681</v>
      </c>
      <c r="C237" s="13">
        <v>1729.9</v>
      </c>
      <c r="D237" s="2">
        <v>92.199999999999989</v>
      </c>
    </row>
    <row r="238" spans="1:4">
      <c r="A238" s="56" t="s">
        <v>682</v>
      </c>
      <c r="B238" s="56" t="s">
        <v>683</v>
      </c>
      <c r="C238" s="13">
        <v>2023.74</v>
      </c>
      <c r="D238" s="2">
        <v>117.4</v>
      </c>
    </row>
    <row r="239" spans="1:4">
      <c r="A239" s="56" t="s">
        <v>684</v>
      </c>
      <c r="B239" s="56" t="s">
        <v>685</v>
      </c>
      <c r="C239" s="13">
        <v>2984.13</v>
      </c>
      <c r="D239" s="2">
        <v>125.5</v>
      </c>
    </row>
    <row r="240" spans="1:4">
      <c r="A240" s="56" t="s">
        <v>686</v>
      </c>
      <c r="B240" s="56" t="s">
        <v>687</v>
      </c>
      <c r="C240" s="13">
        <v>1367.81</v>
      </c>
      <c r="D240" s="2">
        <v>81.099999999999994</v>
      </c>
    </row>
    <row r="241" spans="1:4">
      <c r="A241" s="56" t="s">
        <v>688</v>
      </c>
      <c r="B241" s="56" t="s">
        <v>689</v>
      </c>
      <c r="C241" s="13">
        <v>2154.96</v>
      </c>
      <c r="D241" s="2">
        <v>164.60000000000002</v>
      </c>
    </row>
    <row r="242" spans="1:4">
      <c r="A242" s="56" t="s">
        <v>690</v>
      </c>
      <c r="B242" s="56" t="s">
        <v>691</v>
      </c>
      <c r="C242" s="13">
        <v>3753.48</v>
      </c>
      <c r="D242" s="2">
        <v>262.89999999999998</v>
      </c>
    </row>
    <row r="243" spans="1:4">
      <c r="A243" s="56" t="s">
        <v>692</v>
      </c>
      <c r="B243" s="56" t="s">
        <v>693</v>
      </c>
      <c r="C243" s="13">
        <v>1399.38</v>
      </c>
      <c r="D243" s="2">
        <v>190</v>
      </c>
    </row>
    <row r="244" spans="1:4">
      <c r="A244" s="56" t="s">
        <v>694</v>
      </c>
      <c r="B244" s="56" t="s">
        <v>695</v>
      </c>
      <c r="C244" s="13">
        <v>2421.94</v>
      </c>
      <c r="D244" s="2">
        <v>90.4</v>
      </c>
    </row>
    <row r="245" spans="1:4">
      <c r="A245" s="56" t="s">
        <v>696</v>
      </c>
      <c r="B245" s="56" t="s">
        <v>697</v>
      </c>
      <c r="C245" s="13">
        <v>1877.92</v>
      </c>
      <c r="D245" s="2">
        <v>64.699999999999989</v>
      </c>
    </row>
    <row r="246" spans="1:4">
      <c r="A246" s="56" t="s">
        <v>698</v>
      </c>
      <c r="B246" s="56" t="s">
        <v>699</v>
      </c>
      <c r="C246" s="13">
        <v>1043.25</v>
      </c>
      <c r="D246" s="2">
        <v>-18.099999999999994</v>
      </c>
    </row>
    <row r="247" spans="1:4">
      <c r="A247" s="56" t="s">
        <v>700</v>
      </c>
      <c r="B247" s="56" t="s">
        <v>701</v>
      </c>
      <c r="C247" s="13">
        <v>2142.81</v>
      </c>
      <c r="D247" s="2">
        <v>152.6</v>
      </c>
    </row>
    <row r="248" spans="1:4">
      <c r="A248" s="56" t="s">
        <v>702</v>
      </c>
      <c r="B248" s="56" t="s">
        <v>703</v>
      </c>
      <c r="C248" s="13">
        <v>5136.3599999999997</v>
      </c>
      <c r="D248" s="2">
        <v>177.2</v>
      </c>
    </row>
    <row r="249" spans="1:4">
      <c r="A249" s="56" t="s">
        <v>704</v>
      </c>
      <c r="B249" s="56" t="s">
        <v>705</v>
      </c>
      <c r="C249" s="13">
        <v>803.39</v>
      </c>
      <c r="D249" s="2">
        <v>29.099999999999994</v>
      </c>
    </row>
    <row r="250" spans="1:4">
      <c r="A250" s="56" t="s">
        <v>706</v>
      </c>
      <c r="B250" s="56" t="s">
        <v>707</v>
      </c>
      <c r="C250" s="13">
        <v>1256.95</v>
      </c>
      <c r="D250" s="2">
        <v>58.199999999999989</v>
      </c>
    </row>
    <row r="251" spans="1:4">
      <c r="A251" s="56" t="s">
        <v>708</v>
      </c>
      <c r="B251" s="56" t="s">
        <v>709</v>
      </c>
      <c r="C251" s="13">
        <v>1163.73</v>
      </c>
      <c r="D251" s="2">
        <v>68.5</v>
      </c>
    </row>
    <row r="252" spans="1:4">
      <c r="A252" s="56" t="s">
        <v>710</v>
      </c>
      <c r="B252" s="56" t="s">
        <v>711</v>
      </c>
      <c r="C252" s="13">
        <v>3500.84</v>
      </c>
      <c r="D252" s="2">
        <v>241.8</v>
      </c>
    </row>
    <row r="253" spans="1:4">
      <c r="A253" s="56" t="s">
        <v>712</v>
      </c>
      <c r="B253" s="56" t="s">
        <v>713</v>
      </c>
      <c r="C253" s="13">
        <v>10112.6</v>
      </c>
      <c r="D253" s="2">
        <v>1016.8</v>
      </c>
    </row>
    <row r="254" spans="1:4">
      <c r="A254" s="56" t="s">
        <v>714</v>
      </c>
      <c r="B254" s="56" t="s">
        <v>715</v>
      </c>
      <c r="C254" s="13">
        <v>1816.8</v>
      </c>
      <c r="D254" s="2">
        <v>183.8</v>
      </c>
    </row>
    <row r="255" spans="1:4">
      <c r="A255" s="56" t="s">
        <v>716</v>
      </c>
      <c r="B255" s="56" t="s">
        <v>717</v>
      </c>
      <c r="C255" s="13">
        <v>2909.54</v>
      </c>
      <c r="D255" s="2">
        <v>325.2</v>
      </c>
    </row>
    <row r="256" spans="1:4">
      <c r="A256" s="56" t="s">
        <v>718</v>
      </c>
      <c r="B256" s="56" t="s">
        <v>719</v>
      </c>
      <c r="C256" s="13">
        <v>3810.51</v>
      </c>
      <c r="D256" s="2">
        <v>509.29999999999995</v>
      </c>
    </row>
    <row r="257" spans="1:4">
      <c r="A257" s="56" t="s">
        <v>720</v>
      </c>
      <c r="B257" s="56" t="s">
        <v>721</v>
      </c>
      <c r="C257" s="13">
        <v>5813.14</v>
      </c>
      <c r="D257" s="2">
        <v>1098.2</v>
      </c>
    </row>
    <row r="258" spans="1:4">
      <c r="A258" s="56" t="s">
        <v>722</v>
      </c>
      <c r="B258" s="56" t="s">
        <v>723</v>
      </c>
      <c r="C258" s="13">
        <v>3641.22</v>
      </c>
      <c r="D258" s="2">
        <v>270.3</v>
      </c>
    </row>
    <row r="259" spans="1:4">
      <c r="A259" s="56" t="s">
        <v>724</v>
      </c>
      <c r="B259" s="56" t="s">
        <v>725</v>
      </c>
      <c r="C259" s="13">
        <v>2218.04</v>
      </c>
      <c r="D259" s="2">
        <v>403.6</v>
      </c>
    </row>
    <row r="260" spans="1:4">
      <c r="A260" s="56" t="s">
        <v>726</v>
      </c>
      <c r="B260" s="56" t="s">
        <v>727</v>
      </c>
      <c r="C260" s="13">
        <v>1865.75</v>
      </c>
      <c r="D260" s="2">
        <v>72.400000000000006</v>
      </c>
    </row>
    <row r="261" spans="1:4">
      <c r="A261" s="56" t="s">
        <v>1085</v>
      </c>
      <c r="B261" s="56" t="s">
        <v>1086</v>
      </c>
      <c r="C261" s="13">
        <v>2733.81</v>
      </c>
      <c r="D261" s="2">
        <v>314.60000000000002</v>
      </c>
    </row>
    <row r="262" spans="1:4">
      <c r="A262" s="56" t="s">
        <v>730</v>
      </c>
      <c r="B262" s="56" t="s">
        <v>731</v>
      </c>
      <c r="C262" s="13">
        <v>1308.0999999999999</v>
      </c>
      <c r="D262" s="2">
        <v>27.700000000000003</v>
      </c>
    </row>
    <row r="263" spans="1:4">
      <c r="A263" s="56" t="s">
        <v>732</v>
      </c>
      <c r="B263" s="56" t="s">
        <v>733</v>
      </c>
      <c r="C263" s="13">
        <v>1099.48</v>
      </c>
      <c r="D263" s="2">
        <v>63.800000000000011</v>
      </c>
    </row>
    <row r="264" spans="1:4">
      <c r="A264" s="56" t="s">
        <v>734</v>
      </c>
      <c r="B264" s="56" t="s">
        <v>735</v>
      </c>
      <c r="C264" s="13">
        <v>1049.54</v>
      </c>
      <c r="D264" s="2">
        <v>34</v>
      </c>
    </row>
    <row r="265" spans="1:4">
      <c r="A265" s="56" t="s">
        <v>736</v>
      </c>
      <c r="B265" s="56" t="s">
        <v>737</v>
      </c>
      <c r="C265" s="13">
        <v>1545.26</v>
      </c>
      <c r="D265" s="2">
        <v>256.7</v>
      </c>
    </row>
    <row r="266" spans="1:4">
      <c r="A266" s="56" t="s">
        <v>738</v>
      </c>
      <c r="B266" s="56" t="s">
        <v>739</v>
      </c>
      <c r="C266" s="13">
        <v>1233.99</v>
      </c>
      <c r="D266" s="2">
        <v>312.7</v>
      </c>
    </row>
    <row r="267" spans="1:4">
      <c r="A267" s="56" t="s">
        <v>740</v>
      </c>
      <c r="B267" s="56" t="s">
        <v>741</v>
      </c>
      <c r="C267" s="13">
        <v>951.39</v>
      </c>
      <c r="D267" s="2">
        <v>134.69999999999999</v>
      </c>
    </row>
    <row r="268" spans="1:4">
      <c r="A268" s="56" t="s">
        <v>742</v>
      </c>
      <c r="B268" s="56" t="s">
        <v>743</v>
      </c>
      <c r="C268" s="13">
        <v>1842.67</v>
      </c>
      <c r="D268" s="2">
        <v>303</v>
      </c>
    </row>
    <row r="269" spans="1:4">
      <c r="A269" s="56" t="s">
        <v>744</v>
      </c>
      <c r="B269" s="56" t="s">
        <v>745</v>
      </c>
      <c r="C269" s="13">
        <v>591.87</v>
      </c>
      <c r="D269" s="2">
        <v>113.30000000000001</v>
      </c>
    </row>
    <row r="270" spans="1:4">
      <c r="A270" s="56" t="s">
        <v>746</v>
      </c>
      <c r="B270" s="56" t="s">
        <v>747</v>
      </c>
      <c r="C270" s="13">
        <v>1086.27</v>
      </c>
      <c r="D270" s="2">
        <v>150.69999999999999</v>
      </c>
    </row>
    <row r="271" spans="1:4">
      <c r="A271" s="56" t="s">
        <v>748</v>
      </c>
      <c r="B271" s="56" t="s">
        <v>749</v>
      </c>
      <c r="C271" s="13">
        <v>2070.5300000000002</v>
      </c>
      <c r="D271" s="2">
        <v>502.20000000000005</v>
      </c>
    </row>
    <row r="272" spans="1:4">
      <c r="A272" s="56" t="s">
        <v>750</v>
      </c>
      <c r="B272" s="56" t="s">
        <v>751</v>
      </c>
      <c r="C272" s="13">
        <v>1992.78</v>
      </c>
      <c r="D272" s="2">
        <v>301.3</v>
      </c>
    </row>
    <row r="273" spans="1:4">
      <c r="A273" s="56" t="s">
        <v>752</v>
      </c>
      <c r="B273" s="56" t="s">
        <v>753</v>
      </c>
      <c r="C273" s="13">
        <v>4021.56</v>
      </c>
      <c r="D273" s="2">
        <v>607.5</v>
      </c>
    </row>
    <row r="274" spans="1:4">
      <c r="A274" s="56" t="s">
        <v>754</v>
      </c>
      <c r="B274" s="56" t="s">
        <v>755</v>
      </c>
      <c r="C274" s="13">
        <v>4234.97</v>
      </c>
      <c r="D274" s="2">
        <v>465.9</v>
      </c>
    </row>
    <row r="275" spans="1:4">
      <c r="A275" s="56" t="s">
        <v>756</v>
      </c>
      <c r="B275" s="56" t="s">
        <v>757</v>
      </c>
      <c r="C275" s="13">
        <v>3345.31</v>
      </c>
      <c r="D275" s="2">
        <v>297.60000000000002</v>
      </c>
    </row>
    <row r="276" spans="1:4">
      <c r="A276" s="56" t="s">
        <v>758</v>
      </c>
      <c r="B276" s="56" t="s">
        <v>759</v>
      </c>
      <c r="C276" s="13">
        <v>939.65</v>
      </c>
      <c r="D276" s="2">
        <v>4.2999999999999972</v>
      </c>
    </row>
    <row r="277" spans="1:4">
      <c r="A277" s="56" t="s">
        <v>760</v>
      </c>
      <c r="B277" s="56" t="s">
        <v>761</v>
      </c>
      <c r="C277" s="13">
        <v>4536.7700000000004</v>
      </c>
      <c r="D277" s="2">
        <v>542.1</v>
      </c>
    </row>
    <row r="278" spans="1:4">
      <c r="A278" s="56" t="s">
        <v>762</v>
      </c>
      <c r="B278" s="56" t="s">
        <v>763</v>
      </c>
      <c r="C278" s="13">
        <v>3565.6</v>
      </c>
      <c r="D278" s="2">
        <v>388.4</v>
      </c>
    </row>
    <row r="279" spans="1:4">
      <c r="A279" s="56" t="s">
        <v>764</v>
      </c>
      <c r="B279" s="56" t="s">
        <v>765</v>
      </c>
      <c r="C279" s="13">
        <v>3206.05</v>
      </c>
      <c r="D279" s="2">
        <v>380.1</v>
      </c>
    </row>
    <row r="280" spans="1:4">
      <c r="A280" s="56" t="s">
        <v>766</v>
      </c>
      <c r="B280" s="56" t="s">
        <v>767</v>
      </c>
      <c r="C280" s="13">
        <v>8057.18</v>
      </c>
      <c r="D280" s="2">
        <v>1211.5</v>
      </c>
    </row>
    <row r="281" spans="1:4">
      <c r="A281" s="56" t="s">
        <v>768</v>
      </c>
      <c r="B281" s="56" t="s">
        <v>769</v>
      </c>
      <c r="C281" s="13">
        <v>1158.3800000000001</v>
      </c>
      <c r="D281" s="2">
        <v>166.5</v>
      </c>
    </row>
    <row r="282" spans="1:4">
      <c r="A282" s="56" t="s">
        <v>770</v>
      </c>
      <c r="B282" s="56" t="s">
        <v>771</v>
      </c>
      <c r="C282" s="13">
        <v>896.74</v>
      </c>
      <c r="D282" s="2">
        <v>146.80000000000001</v>
      </c>
    </row>
    <row r="283" spans="1:4">
      <c r="A283" s="56" t="s">
        <v>772</v>
      </c>
      <c r="B283" s="56" t="s">
        <v>773</v>
      </c>
      <c r="C283" s="13">
        <v>1379.42</v>
      </c>
      <c r="D283" s="2">
        <v>197.39999999999998</v>
      </c>
    </row>
    <row r="284" spans="1:4">
      <c r="A284" s="56" t="s">
        <v>774</v>
      </c>
      <c r="B284" s="56" t="s">
        <v>775</v>
      </c>
      <c r="C284" s="13">
        <v>1466.43</v>
      </c>
      <c r="D284" s="2">
        <v>307.8</v>
      </c>
    </row>
    <row r="285" spans="1:4">
      <c r="A285" s="56" t="s">
        <v>776</v>
      </c>
      <c r="B285" s="56" t="s">
        <v>777</v>
      </c>
      <c r="C285" s="13">
        <v>1246.3699999999999</v>
      </c>
      <c r="D285" s="2">
        <v>58.300000000000011</v>
      </c>
    </row>
    <row r="286" spans="1:4">
      <c r="A286" s="56" t="s">
        <v>1083</v>
      </c>
      <c r="B286" s="56" t="s">
        <v>1084</v>
      </c>
      <c r="C286" s="13">
        <v>2779.41</v>
      </c>
      <c r="D286" s="2">
        <v>179.60000000000002</v>
      </c>
    </row>
    <row r="287" spans="1:4">
      <c r="A287" s="56" t="s">
        <v>780</v>
      </c>
      <c r="B287" s="56" t="s">
        <v>781</v>
      </c>
      <c r="C287" s="13">
        <v>1644.45</v>
      </c>
      <c r="D287" s="2">
        <v>76.800000000000011</v>
      </c>
    </row>
    <row r="288" spans="1:4">
      <c r="A288" s="56" t="s">
        <v>782</v>
      </c>
      <c r="B288" s="56" t="s">
        <v>783</v>
      </c>
      <c r="C288" s="13">
        <v>3376.85</v>
      </c>
      <c r="D288" s="2">
        <v>305</v>
      </c>
    </row>
    <row r="289" spans="1:4">
      <c r="A289" s="56" t="s">
        <v>784</v>
      </c>
      <c r="B289" s="56" t="s">
        <v>785</v>
      </c>
      <c r="C289" s="13">
        <v>1402.87</v>
      </c>
      <c r="D289" s="2">
        <v>257.3</v>
      </c>
    </row>
    <row r="290" spans="1:4">
      <c r="A290" s="56" t="s">
        <v>786</v>
      </c>
      <c r="B290" s="56" t="s">
        <v>787</v>
      </c>
      <c r="C290" s="13">
        <v>4370.3</v>
      </c>
      <c r="D290" s="2">
        <v>267.89999999999998</v>
      </c>
    </row>
    <row r="291" spans="1:4">
      <c r="A291" s="56" t="s">
        <v>788</v>
      </c>
      <c r="B291" s="56" t="s">
        <v>789</v>
      </c>
      <c r="C291" s="13">
        <v>1074.51</v>
      </c>
      <c r="D291" s="2">
        <v>93.800000000000011</v>
      </c>
    </row>
    <row r="292" spans="1:4">
      <c r="A292" s="56" t="s">
        <v>790</v>
      </c>
      <c r="B292" s="56" t="s">
        <v>791</v>
      </c>
      <c r="C292" s="13">
        <v>1144.3800000000001</v>
      </c>
      <c r="D292" s="2">
        <v>197.8</v>
      </c>
    </row>
    <row r="293" spans="1:4">
      <c r="A293" s="56" t="s">
        <v>792</v>
      </c>
      <c r="B293" s="56" t="s">
        <v>793</v>
      </c>
      <c r="C293" s="13">
        <v>1338.22</v>
      </c>
      <c r="D293" s="2">
        <v>66.400000000000006</v>
      </c>
    </row>
    <row r="294" spans="1:4">
      <c r="A294" s="56" t="s">
        <v>794</v>
      </c>
      <c r="B294" s="56" t="s">
        <v>795</v>
      </c>
      <c r="C294" s="13">
        <v>1134.08</v>
      </c>
      <c r="D294" s="2">
        <v>-33.299999999999997</v>
      </c>
    </row>
    <row r="295" spans="1:4">
      <c r="A295" s="56" t="s">
        <v>796</v>
      </c>
      <c r="B295" s="56" t="s">
        <v>797</v>
      </c>
      <c r="C295" s="13">
        <v>1425.63</v>
      </c>
      <c r="D295" s="2">
        <v>-22.200000000000003</v>
      </c>
    </row>
    <row r="296" spans="1:4">
      <c r="A296" s="56" t="s">
        <v>798</v>
      </c>
      <c r="B296" s="56" t="s">
        <v>799</v>
      </c>
      <c r="C296" s="13">
        <v>3004.3</v>
      </c>
      <c r="D296" s="2">
        <v>5.5</v>
      </c>
    </row>
    <row r="297" spans="1:4">
      <c r="A297" s="56" t="s">
        <v>800</v>
      </c>
      <c r="B297" s="56" t="s">
        <v>801</v>
      </c>
      <c r="C297" s="13">
        <v>1012.05</v>
      </c>
      <c r="D297" s="2">
        <v>86.699999999999989</v>
      </c>
    </row>
    <row r="298" spans="1:4">
      <c r="A298" s="56" t="s">
        <v>802</v>
      </c>
      <c r="B298" s="56" t="s">
        <v>803</v>
      </c>
      <c r="C298" s="13">
        <v>2435.4</v>
      </c>
      <c r="D298" s="2">
        <v>310.39999999999998</v>
      </c>
    </row>
    <row r="299" spans="1:4">
      <c r="A299" s="56" t="s">
        <v>804</v>
      </c>
      <c r="B299" s="56" t="s">
        <v>805</v>
      </c>
      <c r="C299" s="13">
        <v>4018.45</v>
      </c>
      <c r="D299" s="2">
        <v>354</v>
      </c>
    </row>
    <row r="300" spans="1:4">
      <c r="A300" s="56" t="s">
        <v>806</v>
      </c>
      <c r="B300" s="56" t="s">
        <v>807</v>
      </c>
      <c r="C300" s="13">
        <v>2594.13</v>
      </c>
      <c r="D300" s="2">
        <v>321.60000000000002</v>
      </c>
    </row>
    <row r="301" spans="1:4">
      <c r="A301" s="56" t="s">
        <v>808</v>
      </c>
      <c r="B301" s="56" t="s">
        <v>809</v>
      </c>
      <c r="C301" s="13">
        <v>2311.6</v>
      </c>
      <c r="D301" s="2">
        <v>190.5</v>
      </c>
    </row>
    <row r="302" spans="1:4">
      <c r="A302" s="56" t="s">
        <v>810</v>
      </c>
      <c r="B302" s="56" t="s">
        <v>811</v>
      </c>
      <c r="C302" s="13">
        <v>1640.08</v>
      </c>
      <c r="D302" s="2">
        <v>59.800000000000011</v>
      </c>
    </row>
    <row r="303" spans="1:4">
      <c r="A303" s="56" t="s">
        <v>812</v>
      </c>
      <c r="B303" s="56" t="s">
        <v>813</v>
      </c>
      <c r="C303" s="13">
        <v>2369.2600000000002</v>
      </c>
      <c r="D303" s="2">
        <v>273.89999999999998</v>
      </c>
    </row>
    <row r="304" spans="1:4">
      <c r="A304" s="56" t="s">
        <v>814</v>
      </c>
      <c r="B304" s="56" t="s">
        <v>815</v>
      </c>
      <c r="C304" s="13">
        <v>2657.45</v>
      </c>
      <c r="D304" s="2">
        <v>283.10000000000002</v>
      </c>
    </row>
    <row r="305" spans="1:4">
      <c r="A305" s="56" t="s">
        <v>816</v>
      </c>
      <c r="B305" s="56" t="s">
        <v>817</v>
      </c>
      <c r="C305" s="13">
        <v>2222.4699999999998</v>
      </c>
      <c r="D305" s="2">
        <v>169.60000000000002</v>
      </c>
    </row>
    <row r="306" spans="1:4">
      <c r="A306" s="56" t="s">
        <v>818</v>
      </c>
      <c r="B306" s="56" t="s">
        <v>819</v>
      </c>
      <c r="C306" s="13">
        <v>2662.72</v>
      </c>
      <c r="D306" s="2">
        <v>42.400000000000006</v>
      </c>
    </row>
    <row r="307" spans="1:4">
      <c r="A307" s="56" t="s">
        <v>820</v>
      </c>
      <c r="B307" s="56" t="s">
        <v>821</v>
      </c>
      <c r="C307" s="13">
        <v>2064.73</v>
      </c>
      <c r="D307" s="2">
        <v>199.60000000000002</v>
      </c>
    </row>
    <row r="308" spans="1:4">
      <c r="A308" s="56" t="s">
        <v>822</v>
      </c>
      <c r="B308" s="56" t="s">
        <v>823</v>
      </c>
      <c r="C308" s="13">
        <v>2773.16</v>
      </c>
      <c r="D308" s="2">
        <v>234.60000000000002</v>
      </c>
    </row>
    <row r="309" spans="1:4">
      <c r="A309" s="56" t="s">
        <v>824</v>
      </c>
      <c r="B309" s="56" t="s">
        <v>825</v>
      </c>
      <c r="C309" s="13">
        <v>1355.19</v>
      </c>
      <c r="D309" s="2">
        <v>180.8</v>
      </c>
    </row>
    <row r="310" spans="1:4">
      <c r="A310" s="56" t="s">
        <v>826</v>
      </c>
      <c r="B310" s="56" t="s">
        <v>827</v>
      </c>
      <c r="C310" s="13">
        <v>1711.35</v>
      </c>
      <c r="D310" s="2">
        <v>307.89999999999998</v>
      </c>
    </row>
    <row r="311" spans="1:4">
      <c r="A311" s="56" t="s">
        <v>828</v>
      </c>
      <c r="B311" s="56" t="s">
        <v>829</v>
      </c>
      <c r="C311" s="13">
        <v>3904.15</v>
      </c>
      <c r="D311" s="2">
        <v>248.3</v>
      </c>
    </row>
    <row r="312" spans="1:4">
      <c r="A312" s="56" t="s">
        <v>830</v>
      </c>
      <c r="B312" s="56" t="s">
        <v>831</v>
      </c>
      <c r="C312" s="13">
        <v>1143.51</v>
      </c>
      <c r="D312" s="2">
        <v>28.400000000000006</v>
      </c>
    </row>
    <row r="313" spans="1:4">
      <c r="A313" s="56" t="s">
        <v>832</v>
      </c>
      <c r="B313" s="56" t="s">
        <v>833</v>
      </c>
      <c r="C313" s="13">
        <v>1976</v>
      </c>
      <c r="D313" s="2">
        <v>130.19999999999999</v>
      </c>
    </row>
    <row r="314" spans="1:4">
      <c r="A314" s="56" t="s">
        <v>834</v>
      </c>
      <c r="B314" s="56" t="s">
        <v>835</v>
      </c>
      <c r="C314" s="13">
        <v>1784.68</v>
      </c>
      <c r="D314" s="2">
        <v>123.1</v>
      </c>
    </row>
    <row r="315" spans="1:4">
      <c r="A315" s="56" t="s">
        <v>836</v>
      </c>
      <c r="B315" s="56" t="s">
        <v>837</v>
      </c>
      <c r="C315" s="13">
        <v>1287.26</v>
      </c>
      <c r="D315" s="2">
        <v>39.800000000000011</v>
      </c>
    </row>
    <row r="316" spans="1:4">
      <c r="A316" s="56" t="s">
        <v>838</v>
      </c>
      <c r="B316" s="56" t="s">
        <v>839</v>
      </c>
      <c r="C316" s="13">
        <v>1594.9</v>
      </c>
      <c r="D316" s="2">
        <v>71.5</v>
      </c>
    </row>
    <row r="317" spans="1:4">
      <c r="A317" s="56" t="s">
        <v>840</v>
      </c>
      <c r="B317" s="56" t="s">
        <v>841</v>
      </c>
      <c r="C317" s="13">
        <v>1213.95</v>
      </c>
      <c r="D317" s="2">
        <v>18.700000000000003</v>
      </c>
    </row>
    <row r="318" spans="1:4">
      <c r="A318" s="56" t="s">
        <v>842</v>
      </c>
      <c r="B318" s="56" t="s">
        <v>843</v>
      </c>
      <c r="C318" s="13">
        <v>1597.26</v>
      </c>
      <c r="D318" s="2">
        <v>101</v>
      </c>
    </row>
    <row r="319" spans="1:4">
      <c r="A319" s="56" t="s">
        <v>844</v>
      </c>
      <c r="B319" s="56" t="s">
        <v>1074</v>
      </c>
      <c r="C319" s="13">
        <v>1062.6099999999999</v>
      </c>
      <c r="D319" s="2">
        <v>11.200000000000003</v>
      </c>
    </row>
    <row r="320" spans="1:4">
      <c r="A320" s="1" t="s">
        <v>1130</v>
      </c>
    </row>
    <row r="321" spans="1:1">
      <c r="A321" s="1" t="s">
        <v>1131</v>
      </c>
    </row>
  </sheetData>
  <hyperlinks>
    <hyperlink ref="C1" location="'Spis map'!A1" display="'Spis map'!A1"/>
    <hyperlink ref="C2" location="'Spis map'!A1" display=" Return to list of maps"/>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1"/>
  <sheetViews>
    <sheetView workbookViewId="0"/>
  </sheetViews>
  <sheetFormatPr defaultRowHeight="12.75"/>
  <cols>
    <col min="1" max="1" width="9.140625" style="1"/>
    <col min="2" max="2" width="24" style="1" customWidth="1"/>
    <col min="3" max="16384" width="9.140625" style="1"/>
  </cols>
  <sheetData>
    <row r="1" spans="1:4">
      <c r="A1" s="1" t="s">
        <v>862</v>
      </c>
      <c r="B1" s="8" t="s">
        <v>1126</v>
      </c>
      <c r="C1" s="15" t="s">
        <v>1058</v>
      </c>
    </row>
    <row r="2" spans="1:4">
      <c r="A2" s="1" t="s">
        <v>863</v>
      </c>
      <c r="B2" s="8" t="s">
        <v>1127</v>
      </c>
      <c r="C2" s="16" t="s">
        <v>1059</v>
      </c>
    </row>
    <row r="3" spans="1:4">
      <c r="A3" s="1" t="s">
        <v>55</v>
      </c>
      <c r="B3" s="1" t="s">
        <v>59</v>
      </c>
      <c r="C3" s="1" t="s">
        <v>920</v>
      </c>
      <c r="D3" s="1" t="s">
        <v>914</v>
      </c>
    </row>
    <row r="4" spans="1:4">
      <c r="A4" s="56" t="s">
        <v>0</v>
      </c>
      <c r="B4" s="56" t="s">
        <v>1</v>
      </c>
      <c r="C4" s="13">
        <v>1735.71</v>
      </c>
      <c r="D4" s="2">
        <v>152.6</v>
      </c>
    </row>
    <row r="5" spans="1:4">
      <c r="A5" s="56" t="s">
        <v>14</v>
      </c>
      <c r="B5" s="56" t="s">
        <v>15</v>
      </c>
      <c r="C5" s="13">
        <v>1750.8</v>
      </c>
      <c r="D5" s="2">
        <v>151.69999999999999</v>
      </c>
    </row>
    <row r="6" spans="1:4">
      <c r="A6" s="56" t="s">
        <v>222</v>
      </c>
      <c r="B6" s="56" t="s">
        <v>223</v>
      </c>
      <c r="C6" s="13">
        <v>2104.92</v>
      </c>
      <c r="D6" s="2">
        <v>115.9</v>
      </c>
    </row>
    <row r="7" spans="1:4">
      <c r="A7" s="56" t="s">
        <v>224</v>
      </c>
      <c r="B7" s="56" t="s">
        <v>225</v>
      </c>
      <c r="C7" s="13">
        <v>2316.16</v>
      </c>
      <c r="D7" s="2">
        <v>353.3</v>
      </c>
    </row>
    <row r="8" spans="1:4">
      <c r="A8" s="56" t="s">
        <v>226</v>
      </c>
      <c r="B8" s="56" t="s">
        <v>227</v>
      </c>
      <c r="C8" s="13">
        <v>4208.8</v>
      </c>
      <c r="D8" s="2">
        <v>1441.1</v>
      </c>
    </row>
    <row r="9" spans="1:4">
      <c r="A9" s="56" t="s">
        <v>228</v>
      </c>
      <c r="B9" s="56" t="s">
        <v>229</v>
      </c>
      <c r="C9" s="13">
        <v>3748.18</v>
      </c>
      <c r="D9" s="2">
        <v>709</v>
      </c>
    </row>
    <row r="10" spans="1:4">
      <c r="A10" s="56" t="s">
        <v>230</v>
      </c>
      <c r="B10" s="56" t="s">
        <v>231</v>
      </c>
      <c r="C10" s="13">
        <v>4068.69</v>
      </c>
      <c r="D10" s="2">
        <v>2112.6</v>
      </c>
    </row>
    <row r="11" spans="1:4">
      <c r="A11" s="56" t="s">
        <v>232</v>
      </c>
      <c r="B11" s="56" t="s">
        <v>233</v>
      </c>
      <c r="C11" s="13">
        <v>2783.9</v>
      </c>
      <c r="D11" s="2">
        <v>511</v>
      </c>
    </row>
    <row r="12" spans="1:4">
      <c r="A12" s="56" t="s">
        <v>234</v>
      </c>
      <c r="B12" s="56" t="s">
        <v>235</v>
      </c>
      <c r="C12" s="13">
        <v>1772.87</v>
      </c>
      <c r="D12" s="2">
        <v>107.6</v>
      </c>
    </row>
    <row r="13" spans="1:4">
      <c r="A13" s="56" t="s">
        <v>236</v>
      </c>
      <c r="B13" s="56" t="s">
        <v>237</v>
      </c>
      <c r="C13" s="13">
        <v>1341.13</v>
      </c>
      <c r="D13" s="2">
        <v>373.3</v>
      </c>
    </row>
    <row r="14" spans="1:4">
      <c r="A14" s="56" t="s">
        <v>238</v>
      </c>
      <c r="B14" s="56" t="s">
        <v>239</v>
      </c>
      <c r="C14" s="13">
        <v>2324.9699999999998</v>
      </c>
      <c r="D14" s="2">
        <v>245.5</v>
      </c>
    </row>
    <row r="15" spans="1:4">
      <c r="A15" s="56" t="s">
        <v>240</v>
      </c>
      <c r="B15" s="56" t="s">
        <v>241</v>
      </c>
      <c r="C15" s="13">
        <v>435.99</v>
      </c>
      <c r="D15" s="2">
        <v>203.60000000000002</v>
      </c>
    </row>
    <row r="16" spans="1:4">
      <c r="A16" s="56" t="s">
        <v>242</v>
      </c>
      <c r="B16" s="56" t="s">
        <v>243</v>
      </c>
      <c r="C16" s="13">
        <v>2053.79</v>
      </c>
      <c r="D16" s="2">
        <v>69.099999999999994</v>
      </c>
    </row>
    <row r="17" spans="1:4">
      <c r="A17" s="56" t="s">
        <v>244</v>
      </c>
      <c r="B17" s="56" t="s">
        <v>245</v>
      </c>
      <c r="C17" s="13">
        <v>3097.55</v>
      </c>
      <c r="D17" s="2">
        <v>306.7</v>
      </c>
    </row>
    <row r="18" spans="1:4">
      <c r="A18" s="56" t="s">
        <v>246</v>
      </c>
      <c r="B18" s="56" t="s">
        <v>247</v>
      </c>
      <c r="C18" s="13">
        <v>2370.16</v>
      </c>
      <c r="D18" s="2">
        <v>397.3</v>
      </c>
    </row>
    <row r="19" spans="1:4">
      <c r="A19" s="56" t="s">
        <v>248</v>
      </c>
      <c r="B19" s="56" t="s">
        <v>249</v>
      </c>
      <c r="C19" s="13">
        <v>1265.96</v>
      </c>
      <c r="D19" s="2">
        <v>97.699999999999989</v>
      </c>
    </row>
    <row r="20" spans="1:4">
      <c r="A20" s="56" t="s">
        <v>250</v>
      </c>
      <c r="B20" s="56" t="s">
        <v>251</v>
      </c>
      <c r="C20" s="13">
        <v>1905.93</v>
      </c>
      <c r="D20" s="2">
        <v>371.9</v>
      </c>
    </row>
    <row r="21" spans="1:4">
      <c r="A21" s="56" t="s">
        <v>252</v>
      </c>
      <c r="B21" s="56" t="s">
        <v>253</v>
      </c>
      <c r="C21" s="13">
        <v>1186.52</v>
      </c>
      <c r="D21" s="2">
        <v>254.89999999999998</v>
      </c>
    </row>
    <row r="22" spans="1:4">
      <c r="A22" s="56" t="s">
        <v>254</v>
      </c>
      <c r="B22" s="56" t="s">
        <v>255</v>
      </c>
      <c r="C22" s="13">
        <v>2768.02</v>
      </c>
      <c r="D22" s="2">
        <v>855.6</v>
      </c>
    </row>
    <row r="23" spans="1:4">
      <c r="A23" s="56" t="s">
        <v>256</v>
      </c>
      <c r="B23" s="56" t="s">
        <v>257</v>
      </c>
      <c r="C23" s="13">
        <v>1692.11</v>
      </c>
      <c r="D23" s="2">
        <v>45</v>
      </c>
    </row>
    <row r="24" spans="1:4">
      <c r="A24" s="56" t="s">
        <v>258</v>
      </c>
      <c r="B24" s="56" t="s">
        <v>259</v>
      </c>
      <c r="C24" s="13">
        <v>1210.78</v>
      </c>
      <c r="D24" s="2">
        <v>162.10000000000002</v>
      </c>
    </row>
    <row r="25" spans="1:4">
      <c r="A25" s="56" t="s">
        <v>260</v>
      </c>
      <c r="B25" s="56" t="s">
        <v>261</v>
      </c>
      <c r="C25" s="13">
        <v>4340.45</v>
      </c>
      <c r="D25" s="2">
        <v>659.1</v>
      </c>
    </row>
    <row r="26" spans="1:4">
      <c r="A26" s="56" t="s">
        <v>262</v>
      </c>
      <c r="B26" s="56" t="s">
        <v>263</v>
      </c>
      <c r="C26" s="13">
        <v>2571.1799999999998</v>
      </c>
      <c r="D26" s="2">
        <v>319.89999999999998</v>
      </c>
    </row>
    <row r="27" spans="1:4">
      <c r="A27" s="56" t="s">
        <v>264</v>
      </c>
      <c r="B27" s="56" t="s">
        <v>265</v>
      </c>
      <c r="C27" s="13">
        <v>3962.47</v>
      </c>
      <c r="D27" s="2">
        <v>778.9</v>
      </c>
    </row>
    <row r="28" spans="1:4">
      <c r="A28" s="56" t="s">
        <v>266</v>
      </c>
      <c r="B28" s="56" t="s">
        <v>267</v>
      </c>
      <c r="C28" s="13">
        <v>4111.3999999999996</v>
      </c>
      <c r="D28" s="2">
        <v>536.1</v>
      </c>
    </row>
    <row r="29" spans="1:4">
      <c r="A29" s="56" t="s">
        <v>268</v>
      </c>
      <c r="B29" s="56" t="s">
        <v>269</v>
      </c>
      <c r="C29" s="13">
        <v>4266.2299999999996</v>
      </c>
      <c r="D29" s="2">
        <v>1269.4000000000001</v>
      </c>
    </row>
    <row r="30" spans="1:4">
      <c r="A30" s="56" t="s">
        <v>270</v>
      </c>
      <c r="B30" s="56" t="s">
        <v>271</v>
      </c>
      <c r="C30" s="13">
        <v>1606.7</v>
      </c>
      <c r="D30" s="2">
        <v>31.300000000000011</v>
      </c>
    </row>
    <row r="31" spans="1:4">
      <c r="A31" s="56" t="s">
        <v>272</v>
      </c>
      <c r="B31" s="56" t="s">
        <v>273</v>
      </c>
      <c r="C31" s="13">
        <v>1041.68</v>
      </c>
      <c r="D31" s="2">
        <v>137.30000000000001</v>
      </c>
    </row>
    <row r="32" spans="1:4">
      <c r="A32" s="56" t="s">
        <v>274</v>
      </c>
      <c r="B32" s="56" t="s">
        <v>275</v>
      </c>
      <c r="C32" s="13">
        <v>2862.14</v>
      </c>
      <c r="D32" s="2">
        <v>919.8</v>
      </c>
    </row>
    <row r="33" spans="1:4">
      <c r="A33" s="56" t="s">
        <v>276</v>
      </c>
      <c r="B33" s="56" t="s">
        <v>277</v>
      </c>
      <c r="C33" s="13">
        <v>3312.83</v>
      </c>
      <c r="D33" s="2">
        <v>2190.9</v>
      </c>
    </row>
    <row r="34" spans="1:4">
      <c r="A34" s="56" t="s">
        <v>278</v>
      </c>
      <c r="B34" s="56" t="s">
        <v>279</v>
      </c>
      <c r="C34" s="13">
        <v>701.03</v>
      </c>
      <c r="D34" s="2">
        <v>-27.5</v>
      </c>
    </row>
    <row r="35" spans="1:4">
      <c r="A35" s="56" t="s">
        <v>280</v>
      </c>
      <c r="B35" s="56" t="s">
        <v>281</v>
      </c>
      <c r="C35" s="13">
        <v>1179.8499999999999</v>
      </c>
      <c r="D35" s="2">
        <v>902.2</v>
      </c>
    </row>
    <row r="36" spans="1:4">
      <c r="A36" s="56" t="s">
        <v>282</v>
      </c>
      <c r="B36" s="56" t="s">
        <v>283</v>
      </c>
      <c r="C36" s="13">
        <v>2010.75</v>
      </c>
      <c r="D36" s="2">
        <v>515.70000000000005</v>
      </c>
    </row>
    <row r="37" spans="1:4">
      <c r="A37" s="56" t="s">
        <v>284</v>
      </c>
      <c r="B37" s="56" t="s">
        <v>285</v>
      </c>
      <c r="C37" s="13">
        <v>3575.29</v>
      </c>
      <c r="D37" s="2">
        <v>3075.2</v>
      </c>
    </row>
    <row r="38" spans="1:4">
      <c r="A38" s="56" t="s">
        <v>286</v>
      </c>
      <c r="B38" s="56" t="s">
        <v>287</v>
      </c>
      <c r="C38" s="13">
        <v>3898.79</v>
      </c>
      <c r="D38" s="2">
        <v>556.1</v>
      </c>
    </row>
    <row r="39" spans="1:4">
      <c r="A39" s="56" t="s">
        <v>288</v>
      </c>
      <c r="B39" s="56" t="s">
        <v>289</v>
      </c>
      <c r="C39" s="13">
        <v>2388.66</v>
      </c>
      <c r="D39" s="2">
        <v>1472.5</v>
      </c>
    </row>
    <row r="40" spans="1:4">
      <c r="A40" s="56" t="s">
        <v>290</v>
      </c>
      <c r="B40" s="56" t="s">
        <v>291</v>
      </c>
      <c r="C40" s="13">
        <v>2322.87</v>
      </c>
      <c r="D40" s="2">
        <v>213.89999999999998</v>
      </c>
    </row>
    <row r="41" spans="1:4">
      <c r="A41" s="56" t="s">
        <v>292</v>
      </c>
      <c r="B41" s="56" t="s">
        <v>293</v>
      </c>
      <c r="C41" s="13">
        <v>2848.92</v>
      </c>
      <c r="D41" s="2">
        <v>76</v>
      </c>
    </row>
    <row r="42" spans="1:4">
      <c r="A42" s="56" t="s">
        <v>294</v>
      </c>
      <c r="B42" s="56" t="s">
        <v>295</v>
      </c>
      <c r="C42" s="13">
        <v>2231.31</v>
      </c>
      <c r="D42" s="2">
        <v>312.3</v>
      </c>
    </row>
    <row r="43" spans="1:4">
      <c r="A43" s="56" t="s">
        <v>296</v>
      </c>
      <c r="B43" s="56" t="s">
        <v>297</v>
      </c>
      <c r="C43" s="13">
        <v>1211.8599999999999</v>
      </c>
      <c r="D43" s="2">
        <v>8.4000000000000057</v>
      </c>
    </row>
    <row r="44" spans="1:4">
      <c r="A44" s="56" t="s">
        <v>298</v>
      </c>
      <c r="B44" s="56" t="s">
        <v>299</v>
      </c>
      <c r="C44" s="13">
        <v>2099.2199999999998</v>
      </c>
      <c r="D44" s="2">
        <v>127.69999999999999</v>
      </c>
    </row>
    <row r="45" spans="1:4">
      <c r="A45" s="56" t="s">
        <v>300</v>
      </c>
      <c r="B45" s="56" t="s">
        <v>301</v>
      </c>
      <c r="C45" s="13">
        <v>3111.32</v>
      </c>
      <c r="D45" s="2">
        <v>100</v>
      </c>
    </row>
    <row r="46" spans="1:4">
      <c r="A46" s="56" t="s">
        <v>302</v>
      </c>
      <c r="B46" s="56" t="s">
        <v>303</v>
      </c>
      <c r="C46" s="13">
        <v>1603.66</v>
      </c>
      <c r="D46" s="2">
        <v>83.800000000000011</v>
      </c>
    </row>
    <row r="47" spans="1:4">
      <c r="A47" s="56" t="s">
        <v>304</v>
      </c>
      <c r="B47" s="56" t="s">
        <v>305</v>
      </c>
      <c r="C47" s="13">
        <v>805.24</v>
      </c>
      <c r="D47" s="2">
        <v>412.9</v>
      </c>
    </row>
    <row r="48" spans="1:4">
      <c r="A48" s="56" t="s">
        <v>306</v>
      </c>
      <c r="B48" s="56" t="s">
        <v>307</v>
      </c>
      <c r="C48" s="13">
        <v>1268.0999999999999</v>
      </c>
      <c r="D48" s="2">
        <v>42.599999999999994</v>
      </c>
    </row>
    <row r="49" spans="1:4">
      <c r="A49" s="56" t="s">
        <v>308</v>
      </c>
      <c r="B49" s="56" t="s">
        <v>309</v>
      </c>
      <c r="C49" s="13">
        <v>4344.01</v>
      </c>
      <c r="D49" s="2">
        <v>1371.2</v>
      </c>
    </row>
    <row r="50" spans="1:4">
      <c r="A50" s="56" t="s">
        <v>310</v>
      </c>
      <c r="B50" s="56" t="s">
        <v>311</v>
      </c>
      <c r="C50" s="13">
        <v>1909.05</v>
      </c>
      <c r="D50" s="2">
        <v>298.5</v>
      </c>
    </row>
    <row r="51" spans="1:4">
      <c r="A51" s="56" t="s">
        <v>312</v>
      </c>
      <c r="B51" s="56" t="s">
        <v>313</v>
      </c>
      <c r="C51" s="13">
        <v>1122.5</v>
      </c>
      <c r="D51" s="2">
        <v>438.5</v>
      </c>
    </row>
    <row r="52" spans="1:4">
      <c r="A52" s="56" t="s">
        <v>314</v>
      </c>
      <c r="B52" s="56" t="s">
        <v>315</v>
      </c>
      <c r="C52" s="13">
        <v>1170.23</v>
      </c>
      <c r="D52" s="2">
        <v>224.7</v>
      </c>
    </row>
    <row r="53" spans="1:4">
      <c r="A53" s="56" t="s">
        <v>316</v>
      </c>
      <c r="B53" s="56" t="s">
        <v>317</v>
      </c>
      <c r="C53" s="13">
        <v>1354.89</v>
      </c>
      <c r="D53" s="2">
        <v>258.60000000000002</v>
      </c>
    </row>
    <row r="54" spans="1:4">
      <c r="A54" s="56" t="s">
        <v>318</v>
      </c>
      <c r="B54" s="56" t="s">
        <v>319</v>
      </c>
      <c r="C54" s="13">
        <v>2968.83</v>
      </c>
      <c r="D54" s="2">
        <v>735.8</v>
      </c>
    </row>
    <row r="55" spans="1:4">
      <c r="A55" s="56" t="s">
        <v>320</v>
      </c>
      <c r="B55" s="56" t="s">
        <v>321</v>
      </c>
      <c r="C55" s="13">
        <v>1020.71</v>
      </c>
      <c r="D55" s="2">
        <v>215</v>
      </c>
    </row>
    <row r="56" spans="1:4">
      <c r="A56" s="56" t="s">
        <v>322</v>
      </c>
      <c r="B56" s="56" t="s">
        <v>323</v>
      </c>
      <c r="C56" s="13">
        <v>2303.29</v>
      </c>
      <c r="D56" s="2">
        <v>212.7</v>
      </c>
    </row>
    <row r="57" spans="1:4">
      <c r="A57" s="56" t="s">
        <v>324</v>
      </c>
      <c r="B57" s="56" t="s">
        <v>325</v>
      </c>
      <c r="C57" s="13">
        <v>2736.44</v>
      </c>
      <c r="D57" s="2">
        <v>545.1</v>
      </c>
    </row>
    <row r="58" spans="1:4">
      <c r="A58" s="56" t="s">
        <v>326</v>
      </c>
      <c r="B58" s="56" t="s">
        <v>327</v>
      </c>
      <c r="C58" s="13">
        <v>762.47</v>
      </c>
      <c r="D58" s="2">
        <v>61.599999999999994</v>
      </c>
    </row>
    <row r="59" spans="1:4">
      <c r="A59" s="56" t="s">
        <v>328</v>
      </c>
      <c r="B59" s="56" t="s">
        <v>329</v>
      </c>
      <c r="C59" s="13">
        <v>2975.96</v>
      </c>
      <c r="D59" s="2">
        <v>357.4</v>
      </c>
    </row>
    <row r="60" spans="1:4">
      <c r="A60" s="56" t="s">
        <v>330</v>
      </c>
      <c r="B60" s="56" t="s">
        <v>331</v>
      </c>
      <c r="C60" s="13">
        <v>2398.37</v>
      </c>
      <c r="D60" s="2">
        <v>120.9</v>
      </c>
    </row>
    <row r="61" spans="1:4">
      <c r="A61" s="56" t="s">
        <v>332</v>
      </c>
      <c r="B61" s="56" t="s">
        <v>333</v>
      </c>
      <c r="C61" s="13">
        <v>642.29</v>
      </c>
      <c r="D61" s="2">
        <v>58.400000000000006</v>
      </c>
    </row>
    <row r="62" spans="1:4">
      <c r="A62" s="56" t="s">
        <v>334</v>
      </c>
      <c r="B62" s="56" t="s">
        <v>335</v>
      </c>
      <c r="C62" s="13">
        <v>3333.22</v>
      </c>
      <c r="D62" s="2">
        <v>6437</v>
      </c>
    </row>
    <row r="63" spans="1:4">
      <c r="A63" s="56" t="s">
        <v>336</v>
      </c>
      <c r="B63" s="56" t="s">
        <v>337</v>
      </c>
      <c r="C63" s="13">
        <v>700</v>
      </c>
      <c r="D63" s="2">
        <v>12.400000000000006</v>
      </c>
    </row>
    <row r="64" spans="1:4">
      <c r="A64" s="56" t="s">
        <v>338</v>
      </c>
      <c r="B64" s="56" t="s">
        <v>339</v>
      </c>
      <c r="C64" s="13">
        <v>2281.3000000000002</v>
      </c>
      <c r="D64" s="2">
        <v>409.7</v>
      </c>
    </row>
    <row r="65" spans="1:4">
      <c r="A65" s="56" t="s">
        <v>340</v>
      </c>
      <c r="B65" s="56" t="s">
        <v>341</v>
      </c>
      <c r="C65" s="13">
        <v>2135.62</v>
      </c>
      <c r="D65" s="2">
        <v>30</v>
      </c>
    </row>
    <row r="66" spans="1:4">
      <c r="A66" s="56" t="s">
        <v>342</v>
      </c>
      <c r="B66" s="56" t="s">
        <v>343</v>
      </c>
      <c r="C66" s="13">
        <v>2379.5100000000002</v>
      </c>
      <c r="D66" s="2">
        <v>175.60000000000002</v>
      </c>
    </row>
    <row r="67" spans="1:4">
      <c r="A67" s="56" t="s">
        <v>344</v>
      </c>
      <c r="B67" s="56" t="s">
        <v>345</v>
      </c>
      <c r="C67" s="13">
        <v>1332.8</v>
      </c>
      <c r="D67" s="2">
        <v>-21.400000000000006</v>
      </c>
    </row>
    <row r="68" spans="1:4">
      <c r="A68" s="56" t="s">
        <v>346</v>
      </c>
      <c r="B68" s="56" t="s">
        <v>347</v>
      </c>
      <c r="C68" s="13">
        <v>3486.82</v>
      </c>
      <c r="D68" s="2">
        <v>2117.6999999999998</v>
      </c>
    </row>
    <row r="69" spans="1:4">
      <c r="A69" s="56" t="s">
        <v>348</v>
      </c>
      <c r="B69" s="56" t="s">
        <v>349</v>
      </c>
      <c r="C69" s="13">
        <v>2071.19</v>
      </c>
      <c r="D69" s="2">
        <v>200.60000000000002</v>
      </c>
    </row>
    <row r="70" spans="1:4">
      <c r="A70" s="56" t="s">
        <v>350</v>
      </c>
      <c r="B70" s="56" t="s">
        <v>351</v>
      </c>
      <c r="C70" s="13">
        <v>1679.3</v>
      </c>
      <c r="D70" s="2">
        <v>3.5999999999999943</v>
      </c>
    </row>
    <row r="71" spans="1:4">
      <c r="A71" s="56" t="s">
        <v>352</v>
      </c>
      <c r="B71" s="56" t="s">
        <v>353</v>
      </c>
      <c r="C71" s="13">
        <v>2769.02</v>
      </c>
      <c r="D71" s="2">
        <v>601.70000000000005</v>
      </c>
    </row>
    <row r="72" spans="1:4">
      <c r="A72" s="56" t="s">
        <v>354</v>
      </c>
      <c r="B72" s="56" t="s">
        <v>355</v>
      </c>
      <c r="C72" s="13">
        <v>2255.1799999999998</v>
      </c>
      <c r="D72" s="2">
        <v>651.1</v>
      </c>
    </row>
    <row r="73" spans="1:4">
      <c r="A73" s="56" t="s">
        <v>356</v>
      </c>
      <c r="B73" s="56" t="s">
        <v>357</v>
      </c>
      <c r="C73" s="13">
        <v>2895.07</v>
      </c>
      <c r="D73" s="2">
        <v>496.9</v>
      </c>
    </row>
    <row r="74" spans="1:4">
      <c r="A74" s="56" t="s">
        <v>358</v>
      </c>
      <c r="B74" s="56" t="s">
        <v>359</v>
      </c>
      <c r="C74" s="13">
        <v>2080.63</v>
      </c>
      <c r="D74" s="2">
        <v>2165.1999999999998</v>
      </c>
    </row>
    <row r="75" spans="1:4">
      <c r="A75" s="56" t="s">
        <v>360</v>
      </c>
      <c r="B75" s="56" t="s">
        <v>361</v>
      </c>
      <c r="C75" s="13">
        <v>2431.12</v>
      </c>
      <c r="D75" s="2">
        <v>232.10000000000002</v>
      </c>
    </row>
    <row r="76" spans="1:4">
      <c r="A76" s="56" t="s">
        <v>362</v>
      </c>
      <c r="B76" s="56" t="s">
        <v>363</v>
      </c>
      <c r="C76" s="13">
        <v>3274.72</v>
      </c>
      <c r="D76" s="2">
        <v>6718.1</v>
      </c>
    </row>
    <row r="77" spans="1:4">
      <c r="A77" s="56" t="s">
        <v>364</v>
      </c>
      <c r="B77" s="56" t="s">
        <v>365</v>
      </c>
      <c r="C77" s="13">
        <v>1006.19</v>
      </c>
      <c r="D77" s="2">
        <v>297.8</v>
      </c>
    </row>
    <row r="78" spans="1:4">
      <c r="A78" s="56" t="s">
        <v>366</v>
      </c>
      <c r="B78" s="56" t="s">
        <v>367</v>
      </c>
      <c r="C78" s="13">
        <v>6369.1</v>
      </c>
      <c r="D78" s="2">
        <v>2314</v>
      </c>
    </row>
    <row r="79" spans="1:4">
      <c r="A79" s="56" t="s">
        <v>368</v>
      </c>
      <c r="B79" s="56" t="s">
        <v>369</v>
      </c>
      <c r="C79" s="13">
        <v>6293.26</v>
      </c>
      <c r="D79" s="2">
        <v>406.3</v>
      </c>
    </row>
    <row r="80" spans="1:4">
      <c r="A80" s="56" t="s">
        <v>370</v>
      </c>
      <c r="B80" s="56" t="s">
        <v>371</v>
      </c>
      <c r="C80" s="13">
        <v>2599.4</v>
      </c>
      <c r="D80" s="2">
        <v>1287.3</v>
      </c>
    </row>
    <row r="81" spans="1:4">
      <c r="A81" s="56" t="s">
        <v>372</v>
      </c>
      <c r="B81" s="56" t="s">
        <v>373</v>
      </c>
      <c r="C81" s="13">
        <v>5372.93</v>
      </c>
      <c r="D81" s="2">
        <v>424</v>
      </c>
    </row>
    <row r="82" spans="1:4">
      <c r="A82" s="56" t="s">
        <v>374</v>
      </c>
      <c r="B82" s="56" t="s">
        <v>375</v>
      </c>
      <c r="C82" s="13">
        <v>1521.78</v>
      </c>
      <c r="D82" s="2">
        <v>272.3</v>
      </c>
    </row>
    <row r="83" spans="1:4">
      <c r="A83" s="56" t="s">
        <v>376</v>
      </c>
      <c r="B83" s="56" t="s">
        <v>377</v>
      </c>
      <c r="C83" s="13">
        <v>736.51</v>
      </c>
      <c r="D83" s="2">
        <v>30.400000000000006</v>
      </c>
    </row>
    <row r="84" spans="1:4">
      <c r="A84" s="56" t="s">
        <v>378</v>
      </c>
      <c r="B84" s="56" t="s">
        <v>379</v>
      </c>
      <c r="C84" s="13">
        <v>5339.94</v>
      </c>
      <c r="D84" s="2">
        <v>339.1</v>
      </c>
    </row>
    <row r="85" spans="1:4">
      <c r="A85" s="56" t="s">
        <v>380</v>
      </c>
      <c r="B85" s="56" t="s">
        <v>381</v>
      </c>
      <c r="C85" s="13">
        <v>3013.18</v>
      </c>
      <c r="D85" s="2">
        <v>569.70000000000005</v>
      </c>
    </row>
    <row r="86" spans="1:4">
      <c r="A86" s="56" t="s">
        <v>382</v>
      </c>
      <c r="B86" s="56" t="s">
        <v>383</v>
      </c>
      <c r="C86" s="13">
        <v>3866.24</v>
      </c>
      <c r="D86" s="2">
        <v>165.2</v>
      </c>
    </row>
    <row r="87" spans="1:4">
      <c r="A87" s="56" t="s">
        <v>384</v>
      </c>
      <c r="B87" s="56" t="s">
        <v>385</v>
      </c>
      <c r="C87" s="13">
        <v>6392.06</v>
      </c>
      <c r="D87" s="2">
        <v>684</v>
      </c>
    </row>
    <row r="88" spans="1:4">
      <c r="A88" s="56" t="s">
        <v>386</v>
      </c>
      <c r="B88" s="56" t="s">
        <v>387</v>
      </c>
      <c r="C88" s="13">
        <v>5554.67</v>
      </c>
      <c r="D88" s="2">
        <v>1654.5</v>
      </c>
    </row>
    <row r="89" spans="1:4">
      <c r="A89" s="56" t="s">
        <v>388</v>
      </c>
      <c r="B89" s="56" t="s">
        <v>389</v>
      </c>
      <c r="C89" s="13">
        <v>2800.94</v>
      </c>
      <c r="D89" s="2">
        <v>598.9</v>
      </c>
    </row>
    <row r="90" spans="1:4">
      <c r="A90" s="56" t="s">
        <v>390</v>
      </c>
      <c r="B90" s="56" t="s">
        <v>391</v>
      </c>
      <c r="C90" s="13">
        <v>1514.59</v>
      </c>
      <c r="D90" s="2">
        <v>147.9</v>
      </c>
    </row>
    <row r="91" spans="1:4">
      <c r="A91" s="56" t="s">
        <v>1069</v>
      </c>
      <c r="B91" s="56" t="s">
        <v>915</v>
      </c>
      <c r="C91" s="13">
        <v>2982.56</v>
      </c>
      <c r="D91" s="2">
        <v>295.89999999999998</v>
      </c>
    </row>
    <row r="92" spans="1:4">
      <c r="A92" s="56" t="s">
        <v>393</v>
      </c>
      <c r="B92" s="56" t="s">
        <v>394</v>
      </c>
      <c r="C92" s="13">
        <v>1637.24</v>
      </c>
      <c r="D92" s="2">
        <v>51.599999999999994</v>
      </c>
    </row>
    <row r="93" spans="1:4">
      <c r="A93" s="56" t="s">
        <v>395</v>
      </c>
      <c r="B93" s="56" t="s">
        <v>396</v>
      </c>
      <c r="C93" s="13">
        <v>2697.33</v>
      </c>
      <c r="D93" s="2">
        <v>654.20000000000005</v>
      </c>
    </row>
    <row r="94" spans="1:4">
      <c r="A94" s="56" t="s">
        <v>397</v>
      </c>
      <c r="B94" s="56" t="s">
        <v>398</v>
      </c>
      <c r="C94" s="13">
        <v>2389.37</v>
      </c>
      <c r="D94" s="2">
        <v>236.5</v>
      </c>
    </row>
    <row r="95" spans="1:4">
      <c r="A95" s="56" t="s">
        <v>399</v>
      </c>
      <c r="B95" s="56" t="s">
        <v>400</v>
      </c>
      <c r="C95" s="13">
        <v>2256.92</v>
      </c>
      <c r="D95" s="2">
        <v>203.7</v>
      </c>
    </row>
    <row r="96" spans="1:4">
      <c r="A96" s="56" t="s">
        <v>401</v>
      </c>
      <c r="B96" s="56" t="s">
        <v>402</v>
      </c>
      <c r="C96" s="13">
        <v>1607.58</v>
      </c>
      <c r="D96" s="2">
        <v>174.5</v>
      </c>
    </row>
    <row r="97" spans="1:4">
      <c r="A97" s="56" t="s">
        <v>1081</v>
      </c>
      <c r="B97" s="56" t="s">
        <v>1082</v>
      </c>
      <c r="C97" s="13">
        <v>5089.91</v>
      </c>
      <c r="D97" s="2">
        <v>999.3</v>
      </c>
    </row>
    <row r="98" spans="1:4">
      <c r="A98" s="56" t="s">
        <v>405</v>
      </c>
      <c r="B98" s="56" t="s">
        <v>406</v>
      </c>
      <c r="C98" s="13">
        <v>2638.82</v>
      </c>
      <c r="D98" s="2">
        <v>203.8</v>
      </c>
    </row>
    <row r="99" spans="1:4">
      <c r="A99" s="56" t="s">
        <v>407</v>
      </c>
      <c r="B99" s="56" t="s">
        <v>408</v>
      </c>
      <c r="C99" s="13">
        <v>1679.78</v>
      </c>
      <c r="D99" s="2">
        <v>54.699999999999989</v>
      </c>
    </row>
    <row r="100" spans="1:4">
      <c r="A100" s="56" t="s">
        <v>409</v>
      </c>
      <c r="B100" s="56" t="s">
        <v>410</v>
      </c>
      <c r="C100" s="13">
        <v>1926.2</v>
      </c>
      <c r="D100" s="2">
        <v>703.2</v>
      </c>
    </row>
    <row r="101" spans="1:4">
      <c r="A101" s="56" t="s">
        <v>411</v>
      </c>
      <c r="B101" s="56" t="s">
        <v>412</v>
      </c>
      <c r="C101" s="13">
        <v>1947.99</v>
      </c>
      <c r="D101" s="2">
        <v>421.5</v>
      </c>
    </row>
    <row r="102" spans="1:4">
      <c r="A102" s="56" t="s">
        <v>413</v>
      </c>
      <c r="B102" s="56" t="s">
        <v>414</v>
      </c>
      <c r="C102" s="13">
        <v>2484.5300000000002</v>
      </c>
      <c r="D102" s="2">
        <v>156.89999999999998</v>
      </c>
    </row>
    <row r="103" spans="1:4">
      <c r="A103" s="56" t="s">
        <v>415</v>
      </c>
      <c r="B103" s="56" t="s">
        <v>416</v>
      </c>
      <c r="C103" s="13">
        <v>2602.3200000000002</v>
      </c>
      <c r="D103" s="2">
        <v>429.6</v>
      </c>
    </row>
    <row r="104" spans="1:4">
      <c r="A104" s="56" t="s">
        <v>417</v>
      </c>
      <c r="B104" s="56" t="s">
        <v>418</v>
      </c>
      <c r="C104" s="13">
        <v>2632.6</v>
      </c>
      <c r="D104" s="2">
        <v>2071.1999999999998</v>
      </c>
    </row>
    <row r="105" spans="1:4">
      <c r="A105" s="56" t="s">
        <v>419</v>
      </c>
      <c r="B105" s="56" t="s">
        <v>420</v>
      </c>
      <c r="C105" s="13">
        <v>1748.93</v>
      </c>
      <c r="D105" s="2">
        <v>318.39999999999998</v>
      </c>
    </row>
    <row r="106" spans="1:4">
      <c r="A106" s="56" t="s">
        <v>421</v>
      </c>
      <c r="B106" s="56" t="s">
        <v>227</v>
      </c>
      <c r="C106" s="13">
        <v>2361.7399999999998</v>
      </c>
      <c r="D106" s="2">
        <v>1718.1</v>
      </c>
    </row>
    <row r="107" spans="1:4">
      <c r="A107" s="56" t="s">
        <v>422</v>
      </c>
      <c r="B107" s="56" t="s">
        <v>423</v>
      </c>
      <c r="C107" s="13">
        <v>3915.17</v>
      </c>
      <c r="D107" s="2">
        <v>192.39999999999998</v>
      </c>
    </row>
    <row r="108" spans="1:4">
      <c r="A108" s="56" t="s">
        <v>424</v>
      </c>
      <c r="B108" s="56" t="s">
        <v>425</v>
      </c>
      <c r="C108" s="13">
        <v>3786.5</v>
      </c>
      <c r="D108" s="2">
        <v>1476.7</v>
      </c>
    </row>
    <row r="109" spans="1:4">
      <c r="A109" s="56" t="s">
        <v>426</v>
      </c>
      <c r="B109" s="56" t="s">
        <v>427</v>
      </c>
      <c r="C109" s="13">
        <v>661.6</v>
      </c>
      <c r="D109" s="2">
        <v>223.39999999999998</v>
      </c>
    </row>
    <row r="110" spans="1:4">
      <c r="A110" s="56" t="s">
        <v>428</v>
      </c>
      <c r="B110" s="56" t="s">
        <v>429</v>
      </c>
      <c r="C110" s="13">
        <v>1986.27</v>
      </c>
      <c r="D110" s="2">
        <v>2194.9</v>
      </c>
    </row>
    <row r="111" spans="1:4">
      <c r="A111" s="56" t="s">
        <v>430</v>
      </c>
      <c r="B111" s="56" t="s">
        <v>431</v>
      </c>
      <c r="C111" s="13">
        <v>3192.73</v>
      </c>
      <c r="D111" s="2">
        <v>406.8</v>
      </c>
    </row>
    <row r="112" spans="1:4">
      <c r="A112" s="56" t="s">
        <v>432</v>
      </c>
      <c r="B112" s="56" t="s">
        <v>433</v>
      </c>
      <c r="C112" s="13">
        <v>1547.19</v>
      </c>
      <c r="D112" s="2">
        <v>358.9</v>
      </c>
    </row>
    <row r="113" spans="1:4">
      <c r="A113" s="56" t="s">
        <v>434</v>
      </c>
      <c r="B113" s="56" t="s">
        <v>435</v>
      </c>
      <c r="C113" s="13">
        <v>1044.67</v>
      </c>
      <c r="D113" s="2">
        <v>-42.2</v>
      </c>
    </row>
    <row r="114" spans="1:4">
      <c r="A114" s="56" t="s">
        <v>436</v>
      </c>
      <c r="B114" s="56" t="s">
        <v>437</v>
      </c>
      <c r="C114" s="13">
        <v>3760.6</v>
      </c>
      <c r="D114" s="2">
        <v>181.39999999999998</v>
      </c>
    </row>
    <row r="115" spans="1:4">
      <c r="A115" s="56" t="s">
        <v>438</v>
      </c>
      <c r="B115" s="56" t="s">
        <v>439</v>
      </c>
      <c r="C115" s="13">
        <v>3478.93</v>
      </c>
      <c r="D115" s="2">
        <v>175.60000000000002</v>
      </c>
    </row>
    <row r="116" spans="1:4">
      <c r="A116" s="56" t="s">
        <v>440</v>
      </c>
      <c r="B116" s="56" t="s">
        <v>441</v>
      </c>
      <c r="C116" s="13">
        <v>1817.23</v>
      </c>
      <c r="D116" s="2">
        <v>184.3</v>
      </c>
    </row>
    <row r="117" spans="1:4">
      <c r="A117" s="56" t="s">
        <v>442</v>
      </c>
      <c r="B117" s="56" t="s">
        <v>443</v>
      </c>
      <c r="C117" s="13">
        <v>3788.85</v>
      </c>
      <c r="D117" s="2">
        <v>429.20000000000005</v>
      </c>
    </row>
    <row r="118" spans="1:4">
      <c r="A118" s="56" t="s">
        <v>444</v>
      </c>
      <c r="B118" s="56" t="s">
        <v>445</v>
      </c>
      <c r="C118" s="13">
        <v>4041.67</v>
      </c>
      <c r="D118" s="2">
        <v>7639.7</v>
      </c>
    </row>
    <row r="119" spans="1:4">
      <c r="A119" s="56" t="s">
        <v>446</v>
      </c>
      <c r="B119" s="56" t="s">
        <v>447</v>
      </c>
      <c r="C119" s="13">
        <v>1356.41</v>
      </c>
      <c r="D119" s="2">
        <v>56</v>
      </c>
    </row>
    <row r="120" spans="1:4">
      <c r="A120" s="56" t="s">
        <v>448</v>
      </c>
      <c r="B120" s="56" t="s">
        <v>449</v>
      </c>
      <c r="C120" s="13">
        <v>2706.94</v>
      </c>
      <c r="D120" s="2">
        <v>337.1</v>
      </c>
    </row>
    <row r="121" spans="1:4">
      <c r="A121" s="56" t="s">
        <v>450</v>
      </c>
      <c r="B121" s="56" t="s">
        <v>451</v>
      </c>
      <c r="C121" s="13">
        <v>1047.3699999999999</v>
      </c>
      <c r="D121" s="2">
        <v>95.699999999999989</v>
      </c>
    </row>
    <row r="122" spans="1:4">
      <c r="A122" s="56" t="s">
        <v>452</v>
      </c>
      <c r="B122" s="56" t="s">
        <v>453</v>
      </c>
      <c r="C122" s="13">
        <v>1458.47</v>
      </c>
      <c r="D122" s="2">
        <v>117.1</v>
      </c>
    </row>
    <row r="123" spans="1:4">
      <c r="A123" s="56" t="s">
        <v>454</v>
      </c>
      <c r="B123" s="56" t="s">
        <v>455</v>
      </c>
      <c r="C123" s="13">
        <v>2873.66</v>
      </c>
      <c r="D123" s="2">
        <v>1083</v>
      </c>
    </row>
    <row r="124" spans="1:4">
      <c r="A124" s="56" t="s">
        <v>456</v>
      </c>
      <c r="B124" s="56" t="s">
        <v>457</v>
      </c>
      <c r="C124" s="13">
        <v>1589.02</v>
      </c>
      <c r="D124" s="2">
        <v>52.400000000000006</v>
      </c>
    </row>
    <row r="125" spans="1:4">
      <c r="A125" s="56" t="s">
        <v>458</v>
      </c>
      <c r="B125" s="56" t="s">
        <v>459</v>
      </c>
      <c r="C125" s="13">
        <v>3655.95</v>
      </c>
      <c r="D125" s="2">
        <v>508.1</v>
      </c>
    </row>
    <row r="126" spans="1:4">
      <c r="A126" s="56" t="s">
        <v>460</v>
      </c>
      <c r="B126" s="56" t="s">
        <v>461</v>
      </c>
      <c r="C126" s="13">
        <v>3191.33</v>
      </c>
      <c r="D126" s="2">
        <v>204</v>
      </c>
    </row>
    <row r="127" spans="1:4">
      <c r="A127" s="56" t="s">
        <v>462</v>
      </c>
      <c r="B127" s="56" t="s">
        <v>463</v>
      </c>
      <c r="C127" s="13">
        <v>2166.4499999999998</v>
      </c>
      <c r="D127" s="2">
        <v>98.1</v>
      </c>
    </row>
    <row r="128" spans="1:4">
      <c r="A128" s="56" t="s">
        <v>464</v>
      </c>
      <c r="B128" s="56" t="s">
        <v>465</v>
      </c>
      <c r="C128" s="13">
        <v>999.04</v>
      </c>
      <c r="D128" s="2">
        <v>64.199999999999989</v>
      </c>
    </row>
    <row r="129" spans="1:4">
      <c r="A129" s="56" t="s">
        <v>466</v>
      </c>
      <c r="B129" s="56" t="s">
        <v>467</v>
      </c>
      <c r="C129" s="13">
        <v>3010.17</v>
      </c>
      <c r="D129" s="2">
        <v>325</v>
      </c>
    </row>
    <row r="130" spans="1:4">
      <c r="A130" s="56" t="s">
        <v>468</v>
      </c>
      <c r="B130" s="56" t="s">
        <v>469</v>
      </c>
      <c r="C130" s="13">
        <v>1369.53</v>
      </c>
      <c r="D130" s="2">
        <v>595.4</v>
      </c>
    </row>
    <row r="131" spans="1:4">
      <c r="A131" s="56" t="s">
        <v>470</v>
      </c>
      <c r="B131" s="56" t="s">
        <v>471</v>
      </c>
      <c r="C131" s="13">
        <v>4377.92</v>
      </c>
      <c r="D131" s="2">
        <v>322.60000000000002</v>
      </c>
    </row>
    <row r="132" spans="1:4">
      <c r="A132" s="56" t="s">
        <v>472</v>
      </c>
      <c r="B132" s="56" t="s">
        <v>473</v>
      </c>
      <c r="C132" s="13">
        <v>6161.77</v>
      </c>
      <c r="D132" s="2">
        <v>295.7</v>
      </c>
    </row>
    <row r="133" spans="1:4">
      <c r="A133" s="56" t="s">
        <v>474</v>
      </c>
      <c r="B133" s="56" t="s">
        <v>475</v>
      </c>
      <c r="C133" s="13">
        <v>2584.06</v>
      </c>
      <c r="D133" s="2">
        <v>103.19999999999999</v>
      </c>
    </row>
    <row r="134" spans="1:4">
      <c r="A134" s="56" t="s">
        <v>476</v>
      </c>
      <c r="B134" s="56" t="s">
        <v>477</v>
      </c>
      <c r="C134" s="13">
        <v>688.94</v>
      </c>
      <c r="D134" s="2">
        <v>117.4</v>
      </c>
    </row>
    <row r="135" spans="1:4">
      <c r="A135" s="56" t="s">
        <v>478</v>
      </c>
      <c r="B135" s="56" t="s">
        <v>479</v>
      </c>
      <c r="C135" s="13">
        <v>5296.47</v>
      </c>
      <c r="D135" s="2">
        <v>1516.8</v>
      </c>
    </row>
    <row r="136" spans="1:4">
      <c r="A136" s="56" t="s">
        <v>480</v>
      </c>
      <c r="B136" s="56" t="s">
        <v>481</v>
      </c>
      <c r="C136" s="13">
        <v>1548.29</v>
      </c>
      <c r="D136" s="2">
        <v>205.10000000000002</v>
      </c>
    </row>
    <row r="137" spans="1:4">
      <c r="A137" s="56" t="s">
        <v>482</v>
      </c>
      <c r="B137" s="56" t="s">
        <v>483</v>
      </c>
      <c r="C137" s="13">
        <v>4762.1400000000003</v>
      </c>
      <c r="D137" s="2">
        <v>802.3</v>
      </c>
    </row>
    <row r="138" spans="1:4">
      <c r="A138" s="56" t="s">
        <v>484</v>
      </c>
      <c r="B138" s="56" t="s">
        <v>485</v>
      </c>
      <c r="C138" s="13">
        <v>6632.43</v>
      </c>
      <c r="D138" s="2">
        <v>625.29999999999995</v>
      </c>
    </row>
    <row r="139" spans="1:4">
      <c r="A139" s="56" t="s">
        <v>486</v>
      </c>
      <c r="B139" s="56" t="s">
        <v>487</v>
      </c>
      <c r="C139" s="13">
        <v>1163.02</v>
      </c>
      <c r="D139" s="2">
        <v>-29.299999999999997</v>
      </c>
    </row>
    <row r="140" spans="1:4">
      <c r="A140" s="56" t="s">
        <v>488</v>
      </c>
      <c r="B140" s="56" t="s">
        <v>489</v>
      </c>
      <c r="C140" s="13">
        <v>4213.3999999999996</v>
      </c>
      <c r="D140" s="2">
        <v>520.4</v>
      </c>
    </row>
    <row r="141" spans="1:4">
      <c r="A141" s="56" t="s">
        <v>490</v>
      </c>
      <c r="B141" s="56" t="s">
        <v>491</v>
      </c>
      <c r="C141" s="13">
        <v>2453.92</v>
      </c>
      <c r="D141" s="2">
        <v>214.2</v>
      </c>
    </row>
    <row r="142" spans="1:4">
      <c r="A142" s="56" t="s">
        <v>492</v>
      </c>
      <c r="B142" s="56" t="s">
        <v>493</v>
      </c>
      <c r="C142" s="13">
        <v>1770.92</v>
      </c>
      <c r="D142" s="2">
        <v>320.39999999999998</v>
      </c>
    </row>
    <row r="143" spans="1:4">
      <c r="A143" s="56" t="s">
        <v>494</v>
      </c>
      <c r="B143" s="56" t="s">
        <v>495</v>
      </c>
      <c r="C143" s="13">
        <v>3154.46</v>
      </c>
      <c r="D143" s="2">
        <v>675.1</v>
      </c>
    </row>
    <row r="144" spans="1:4">
      <c r="A144" s="56" t="s">
        <v>496</v>
      </c>
      <c r="B144" s="56" t="s">
        <v>497</v>
      </c>
      <c r="C144" s="13">
        <v>896.93</v>
      </c>
      <c r="D144" s="2">
        <v>77</v>
      </c>
    </row>
    <row r="145" spans="1:4">
      <c r="A145" s="56" t="s">
        <v>498</v>
      </c>
      <c r="B145" s="56" t="s">
        <v>499</v>
      </c>
      <c r="C145" s="13">
        <v>1211.9100000000001</v>
      </c>
      <c r="D145" s="2">
        <v>91.6</v>
      </c>
    </row>
    <row r="146" spans="1:4">
      <c r="A146" s="56" t="s">
        <v>500</v>
      </c>
      <c r="B146" s="56" t="s">
        <v>501</v>
      </c>
      <c r="C146" s="13">
        <v>4853.99</v>
      </c>
      <c r="D146" s="2">
        <v>527.9</v>
      </c>
    </row>
    <row r="147" spans="1:4">
      <c r="A147" s="56" t="s">
        <v>502</v>
      </c>
      <c r="B147" s="56" t="s">
        <v>503</v>
      </c>
      <c r="C147" s="13">
        <v>2893.73</v>
      </c>
      <c r="D147" s="2">
        <v>1126.5</v>
      </c>
    </row>
    <row r="148" spans="1:4">
      <c r="A148" s="56" t="s">
        <v>504</v>
      </c>
      <c r="B148" s="56" t="s">
        <v>505</v>
      </c>
      <c r="C148" s="13">
        <v>4021.68</v>
      </c>
      <c r="D148" s="2">
        <v>213.89999999999998</v>
      </c>
    </row>
    <row r="149" spans="1:4">
      <c r="A149" s="56" t="s">
        <v>506</v>
      </c>
      <c r="B149" s="56" t="s">
        <v>507</v>
      </c>
      <c r="C149" s="13">
        <v>990.09</v>
      </c>
      <c r="D149" s="2">
        <v>89.6</v>
      </c>
    </row>
    <row r="150" spans="1:4">
      <c r="A150" s="56" t="s">
        <v>508</v>
      </c>
      <c r="B150" s="56" t="s">
        <v>509</v>
      </c>
      <c r="C150" s="13">
        <v>1988.89</v>
      </c>
      <c r="D150" s="2">
        <v>42.099999999999994</v>
      </c>
    </row>
    <row r="151" spans="1:4">
      <c r="A151" s="56" t="s">
        <v>510</v>
      </c>
      <c r="B151" s="56" t="s">
        <v>511</v>
      </c>
      <c r="C151" s="13">
        <v>946.5</v>
      </c>
      <c r="D151" s="2">
        <v>-37.200000000000003</v>
      </c>
    </row>
    <row r="152" spans="1:4">
      <c r="A152" s="56" t="s">
        <v>512</v>
      </c>
      <c r="B152" s="56" t="s">
        <v>513</v>
      </c>
      <c r="C152" s="13">
        <v>1170.98</v>
      </c>
      <c r="D152" s="2">
        <v>78.199999999999989</v>
      </c>
    </row>
    <row r="153" spans="1:4">
      <c r="A153" s="56" t="s">
        <v>514</v>
      </c>
      <c r="B153" s="56" t="s">
        <v>515</v>
      </c>
      <c r="C153" s="13">
        <v>2458.27</v>
      </c>
      <c r="D153" s="2">
        <v>951.90000000000009</v>
      </c>
    </row>
    <row r="154" spans="1:4">
      <c r="A154" s="56" t="s">
        <v>516</v>
      </c>
      <c r="B154" s="56" t="s">
        <v>517</v>
      </c>
      <c r="C154" s="13">
        <v>2885.22</v>
      </c>
      <c r="D154" s="2">
        <v>276.5</v>
      </c>
    </row>
    <row r="155" spans="1:4">
      <c r="A155" s="56" t="s">
        <v>518</v>
      </c>
      <c r="B155" s="56" t="s">
        <v>519</v>
      </c>
      <c r="C155" s="13">
        <v>1780.17</v>
      </c>
      <c r="D155" s="2">
        <v>337.3</v>
      </c>
    </row>
    <row r="156" spans="1:4">
      <c r="A156" s="56" t="s">
        <v>1079</v>
      </c>
      <c r="B156" s="56" t="s">
        <v>1080</v>
      </c>
      <c r="C156" s="13">
        <v>1167.1099999999999</v>
      </c>
      <c r="D156" s="2">
        <v>47.900000000000006</v>
      </c>
    </row>
    <row r="157" spans="1:4">
      <c r="A157" s="56" t="s">
        <v>522</v>
      </c>
      <c r="B157" s="56" t="s">
        <v>523</v>
      </c>
      <c r="C157" s="13">
        <v>1032.8599999999999</v>
      </c>
      <c r="D157" s="2">
        <v>617.29999999999995</v>
      </c>
    </row>
    <row r="158" spans="1:4">
      <c r="A158" s="56" t="s">
        <v>524</v>
      </c>
      <c r="B158" s="56" t="s">
        <v>525</v>
      </c>
      <c r="C158" s="13">
        <v>2385.91</v>
      </c>
      <c r="D158" s="2">
        <v>1507.1</v>
      </c>
    </row>
    <row r="159" spans="1:4">
      <c r="A159" s="56" t="s">
        <v>526</v>
      </c>
      <c r="B159" s="56" t="s">
        <v>527</v>
      </c>
      <c r="C159" s="13">
        <v>1523.3</v>
      </c>
      <c r="D159" s="2">
        <v>799</v>
      </c>
    </row>
    <row r="160" spans="1:4">
      <c r="A160" s="56" t="s">
        <v>528</v>
      </c>
      <c r="B160" s="56" t="s">
        <v>529</v>
      </c>
      <c r="C160" s="13">
        <v>1391.46</v>
      </c>
      <c r="D160" s="2">
        <v>118.1</v>
      </c>
    </row>
    <row r="161" spans="1:4">
      <c r="A161" s="56" t="s">
        <v>530</v>
      </c>
      <c r="B161" s="56" t="s">
        <v>531</v>
      </c>
      <c r="C161" s="13">
        <v>1881.3</v>
      </c>
      <c r="D161" s="2">
        <v>656.8</v>
      </c>
    </row>
    <row r="162" spans="1:4">
      <c r="A162" s="56" t="s">
        <v>532</v>
      </c>
      <c r="B162" s="56" t="s">
        <v>533</v>
      </c>
      <c r="C162" s="13">
        <v>1305.1099999999999</v>
      </c>
      <c r="D162" s="2">
        <v>331.5</v>
      </c>
    </row>
    <row r="163" spans="1:4">
      <c r="A163" s="56" t="s">
        <v>534</v>
      </c>
      <c r="B163" s="56" t="s">
        <v>535</v>
      </c>
      <c r="C163" s="13">
        <v>863.26</v>
      </c>
      <c r="D163" s="2">
        <v>21.099999999999994</v>
      </c>
    </row>
    <row r="164" spans="1:4">
      <c r="A164" s="56" t="s">
        <v>536</v>
      </c>
      <c r="B164" s="56" t="s">
        <v>537</v>
      </c>
      <c r="C164" s="13">
        <v>3245.81</v>
      </c>
      <c r="D164" s="2">
        <v>1116</v>
      </c>
    </row>
    <row r="165" spans="1:4">
      <c r="A165" s="56" t="s">
        <v>538</v>
      </c>
      <c r="B165" s="56" t="s">
        <v>539</v>
      </c>
      <c r="C165" s="13">
        <v>3634.41</v>
      </c>
      <c r="D165" s="2">
        <v>731</v>
      </c>
    </row>
    <row r="166" spans="1:4">
      <c r="A166" s="56" t="s">
        <v>540</v>
      </c>
      <c r="B166" s="56" t="s">
        <v>541</v>
      </c>
      <c r="C166" s="13">
        <v>2557.96</v>
      </c>
      <c r="D166" s="2">
        <v>93.5</v>
      </c>
    </row>
    <row r="167" spans="1:4">
      <c r="A167" s="56" t="s">
        <v>542</v>
      </c>
      <c r="B167" s="56" t="s">
        <v>543</v>
      </c>
      <c r="C167" s="13">
        <v>2834.6</v>
      </c>
      <c r="D167" s="2">
        <v>387.9</v>
      </c>
    </row>
    <row r="168" spans="1:4">
      <c r="A168" s="56" t="s">
        <v>544</v>
      </c>
      <c r="B168" s="56" t="s">
        <v>545</v>
      </c>
      <c r="C168" s="13">
        <v>2897.17</v>
      </c>
      <c r="D168" s="2">
        <v>334.3</v>
      </c>
    </row>
    <row r="169" spans="1:4">
      <c r="A169" s="56" t="s">
        <v>546</v>
      </c>
      <c r="B169" s="56" t="s">
        <v>547</v>
      </c>
      <c r="C169" s="13">
        <v>1350.57</v>
      </c>
      <c r="D169" s="2">
        <v>68.400000000000006</v>
      </c>
    </row>
    <row r="170" spans="1:4">
      <c r="A170" s="56" t="s">
        <v>548</v>
      </c>
      <c r="B170" s="56" t="s">
        <v>549</v>
      </c>
      <c r="C170" s="13">
        <v>1503.84</v>
      </c>
      <c r="D170" s="2">
        <v>136.19999999999999</v>
      </c>
    </row>
    <row r="171" spans="1:4">
      <c r="A171" s="56" t="s">
        <v>550</v>
      </c>
      <c r="B171" s="56" t="s">
        <v>551</v>
      </c>
      <c r="C171" s="13">
        <v>2811.41</v>
      </c>
      <c r="D171" s="2">
        <v>748.6</v>
      </c>
    </row>
    <row r="172" spans="1:4">
      <c r="A172" s="56" t="s">
        <v>552</v>
      </c>
      <c r="B172" s="56" t="s">
        <v>553</v>
      </c>
      <c r="C172" s="13">
        <v>2882.04</v>
      </c>
      <c r="D172" s="2">
        <v>731.5</v>
      </c>
    </row>
    <row r="173" spans="1:4">
      <c r="A173" s="56" t="s">
        <v>554</v>
      </c>
      <c r="B173" s="56" t="s">
        <v>555</v>
      </c>
      <c r="C173" s="13">
        <v>2164.1999999999998</v>
      </c>
      <c r="D173" s="2">
        <v>432.29999999999995</v>
      </c>
    </row>
    <row r="174" spans="1:4">
      <c r="A174" s="56" t="s">
        <v>556</v>
      </c>
      <c r="B174" s="56" t="s">
        <v>557</v>
      </c>
      <c r="C174" s="13">
        <v>2379.87</v>
      </c>
      <c r="D174" s="2">
        <v>2038.1</v>
      </c>
    </row>
    <row r="175" spans="1:4">
      <c r="A175" s="56" t="s">
        <v>558</v>
      </c>
      <c r="B175" s="56" t="s">
        <v>559</v>
      </c>
      <c r="C175" s="13">
        <v>3290.11</v>
      </c>
      <c r="D175" s="2">
        <v>1623.6</v>
      </c>
    </row>
    <row r="176" spans="1:4">
      <c r="A176" s="56" t="s">
        <v>560</v>
      </c>
      <c r="B176" s="56" t="s">
        <v>561</v>
      </c>
      <c r="C176" s="13">
        <v>1646.54</v>
      </c>
      <c r="D176" s="2">
        <v>591</v>
      </c>
    </row>
    <row r="177" spans="1:4">
      <c r="A177" s="56" t="s">
        <v>1070</v>
      </c>
      <c r="B177" s="56" t="s">
        <v>916</v>
      </c>
      <c r="C177" s="13">
        <v>1269.8499999999999</v>
      </c>
      <c r="D177" s="2">
        <v>402.7</v>
      </c>
    </row>
    <row r="178" spans="1:4">
      <c r="A178" s="56" t="s">
        <v>563</v>
      </c>
      <c r="B178" s="56" t="s">
        <v>564</v>
      </c>
      <c r="C178" s="13">
        <v>1927.59</v>
      </c>
      <c r="D178" s="2">
        <v>298.3</v>
      </c>
    </row>
    <row r="179" spans="1:4">
      <c r="A179" s="56" t="s">
        <v>565</v>
      </c>
      <c r="B179" s="56" t="s">
        <v>566</v>
      </c>
      <c r="C179" s="13">
        <v>1216.5999999999999</v>
      </c>
      <c r="D179" s="2">
        <v>65.199999999999989</v>
      </c>
    </row>
    <row r="180" spans="1:4">
      <c r="A180" s="56" t="s">
        <v>567</v>
      </c>
      <c r="B180" s="56" t="s">
        <v>568</v>
      </c>
      <c r="C180" s="13">
        <v>1782.29</v>
      </c>
      <c r="D180" s="2">
        <v>751.5</v>
      </c>
    </row>
    <row r="181" spans="1:4">
      <c r="A181" s="56" t="s">
        <v>569</v>
      </c>
      <c r="B181" s="56" t="s">
        <v>570</v>
      </c>
      <c r="C181" s="13">
        <v>2233.11</v>
      </c>
      <c r="D181" s="2">
        <v>1166.9000000000001</v>
      </c>
    </row>
    <row r="182" spans="1:4">
      <c r="A182" s="56" t="s">
        <v>571</v>
      </c>
      <c r="B182" s="56" t="s">
        <v>572</v>
      </c>
      <c r="C182" s="13">
        <v>1472.44</v>
      </c>
      <c r="D182" s="2">
        <v>441.1</v>
      </c>
    </row>
    <row r="183" spans="1:4">
      <c r="A183" s="56" t="s">
        <v>573</v>
      </c>
      <c r="B183" s="56" t="s">
        <v>574</v>
      </c>
      <c r="C183" s="13">
        <v>1131.3499999999999</v>
      </c>
      <c r="D183" s="2">
        <v>75.699999999999989</v>
      </c>
    </row>
    <row r="184" spans="1:4">
      <c r="A184" s="56" t="s">
        <v>575</v>
      </c>
      <c r="B184" s="56" t="s">
        <v>576</v>
      </c>
      <c r="C184" s="13">
        <v>1950.93</v>
      </c>
      <c r="D184" s="2">
        <v>70.800000000000011</v>
      </c>
    </row>
    <row r="185" spans="1:4">
      <c r="A185" s="56" t="s">
        <v>577</v>
      </c>
      <c r="B185" s="56" t="s">
        <v>578</v>
      </c>
      <c r="C185" s="13">
        <v>4118.17</v>
      </c>
      <c r="D185" s="2">
        <v>175.7</v>
      </c>
    </row>
    <row r="186" spans="1:4">
      <c r="A186" s="56" t="s">
        <v>579</v>
      </c>
      <c r="B186" s="56" t="s">
        <v>580</v>
      </c>
      <c r="C186" s="13">
        <v>1951.66</v>
      </c>
      <c r="D186" s="2">
        <v>57.599999999999994</v>
      </c>
    </row>
    <row r="187" spans="1:4">
      <c r="A187" s="56" t="s">
        <v>581</v>
      </c>
      <c r="B187" s="56" t="s">
        <v>582</v>
      </c>
      <c r="C187" s="13">
        <v>2716.53</v>
      </c>
      <c r="D187" s="2">
        <v>201.60000000000002</v>
      </c>
    </row>
    <row r="188" spans="1:4">
      <c r="A188" s="56" t="s">
        <v>583</v>
      </c>
      <c r="B188" s="56" t="s">
        <v>584</v>
      </c>
      <c r="C188" s="13">
        <v>1594.55</v>
      </c>
      <c r="D188" s="2">
        <v>238.10000000000002</v>
      </c>
    </row>
    <row r="189" spans="1:4">
      <c r="A189" s="56" t="s">
        <v>585</v>
      </c>
      <c r="B189" s="56" t="s">
        <v>586</v>
      </c>
      <c r="C189" s="13">
        <v>2057.8000000000002</v>
      </c>
      <c r="D189" s="2">
        <v>1011.2</v>
      </c>
    </row>
    <row r="190" spans="1:4">
      <c r="A190" s="56" t="s">
        <v>587</v>
      </c>
      <c r="B190" s="56" t="s">
        <v>588</v>
      </c>
      <c r="C190" s="13">
        <v>694.58</v>
      </c>
      <c r="D190" s="2">
        <v>10.799999999999997</v>
      </c>
    </row>
    <row r="191" spans="1:4">
      <c r="A191" s="56" t="s">
        <v>589</v>
      </c>
      <c r="B191" s="56" t="s">
        <v>590</v>
      </c>
      <c r="C191" s="13">
        <v>3601.24</v>
      </c>
      <c r="D191" s="2">
        <v>98.699999999999989</v>
      </c>
    </row>
    <row r="192" spans="1:4">
      <c r="A192" s="56" t="s">
        <v>591</v>
      </c>
      <c r="B192" s="56" t="s">
        <v>592</v>
      </c>
      <c r="C192" s="13">
        <v>3155.45</v>
      </c>
      <c r="D192" s="2">
        <v>2148.8000000000002</v>
      </c>
    </row>
    <row r="193" spans="1:4">
      <c r="A193" s="56" t="s">
        <v>593</v>
      </c>
      <c r="B193" s="56" t="s">
        <v>594</v>
      </c>
      <c r="C193" s="13">
        <v>1949.35</v>
      </c>
      <c r="D193" s="2">
        <v>1087.7</v>
      </c>
    </row>
    <row r="194" spans="1:4">
      <c r="A194" s="56" t="s">
        <v>595</v>
      </c>
      <c r="B194" s="56" t="s">
        <v>596</v>
      </c>
      <c r="C194" s="13">
        <v>2112.09</v>
      </c>
      <c r="D194" s="2">
        <v>394.1</v>
      </c>
    </row>
    <row r="195" spans="1:4">
      <c r="A195" s="56" t="s">
        <v>597</v>
      </c>
      <c r="B195" s="56" t="s">
        <v>598</v>
      </c>
      <c r="C195" s="13">
        <v>3976.89</v>
      </c>
      <c r="D195" s="2">
        <v>1402.7</v>
      </c>
    </row>
    <row r="196" spans="1:4">
      <c r="A196" s="56" t="s">
        <v>599</v>
      </c>
      <c r="B196" s="56" t="s">
        <v>600</v>
      </c>
      <c r="C196" s="13">
        <v>3214.56</v>
      </c>
      <c r="D196" s="2">
        <v>1813.3</v>
      </c>
    </row>
    <row r="197" spans="1:4">
      <c r="A197" s="56" t="s">
        <v>601</v>
      </c>
      <c r="B197" s="56" t="s">
        <v>602</v>
      </c>
      <c r="C197" s="13">
        <v>1608.02</v>
      </c>
      <c r="D197" s="2">
        <v>154.30000000000001</v>
      </c>
    </row>
    <row r="198" spans="1:4">
      <c r="A198" s="56" t="s">
        <v>603</v>
      </c>
      <c r="B198" s="56" t="s">
        <v>604</v>
      </c>
      <c r="C198" s="13">
        <v>4499.68</v>
      </c>
      <c r="D198" s="2">
        <v>617.9</v>
      </c>
    </row>
    <row r="199" spans="1:4">
      <c r="A199" s="56" t="s">
        <v>605</v>
      </c>
      <c r="B199" s="56" t="s">
        <v>606</v>
      </c>
      <c r="C199" s="13">
        <v>1230.48</v>
      </c>
      <c r="D199" s="2">
        <v>125</v>
      </c>
    </row>
    <row r="200" spans="1:4">
      <c r="A200" s="56" t="s">
        <v>607</v>
      </c>
      <c r="B200" s="56" t="s">
        <v>608</v>
      </c>
      <c r="C200" s="13">
        <v>1594.65</v>
      </c>
      <c r="D200" s="2">
        <v>299.3</v>
      </c>
    </row>
    <row r="201" spans="1:4">
      <c r="A201" s="56" t="s">
        <v>609</v>
      </c>
      <c r="B201" s="56" t="s">
        <v>610</v>
      </c>
      <c r="C201" s="13">
        <v>5089.1899999999996</v>
      </c>
      <c r="D201" s="2">
        <v>1471.9</v>
      </c>
    </row>
    <row r="202" spans="1:4">
      <c r="A202" s="56" t="s">
        <v>611</v>
      </c>
      <c r="B202" s="56" t="s">
        <v>612</v>
      </c>
      <c r="C202" s="13">
        <v>5206.47</v>
      </c>
      <c r="D202" s="2">
        <v>1093.3</v>
      </c>
    </row>
    <row r="203" spans="1:4">
      <c r="A203" s="56" t="s">
        <v>613</v>
      </c>
      <c r="B203" s="56" t="s">
        <v>614</v>
      </c>
      <c r="C203" s="13">
        <v>1853.7</v>
      </c>
      <c r="D203" s="2">
        <v>1076.9000000000001</v>
      </c>
    </row>
    <row r="204" spans="1:4">
      <c r="A204" s="56" t="s">
        <v>615</v>
      </c>
      <c r="B204" s="56" t="s">
        <v>616</v>
      </c>
      <c r="C204" s="13">
        <v>2288.7600000000002</v>
      </c>
      <c r="D204" s="2">
        <v>398</v>
      </c>
    </row>
    <row r="205" spans="1:4">
      <c r="A205" s="56" t="s">
        <v>617</v>
      </c>
      <c r="B205" s="56" t="s">
        <v>618</v>
      </c>
      <c r="C205" s="13">
        <v>2065.69</v>
      </c>
      <c r="D205" s="2">
        <v>130</v>
      </c>
    </row>
    <row r="206" spans="1:4">
      <c r="A206" s="56" t="s">
        <v>619</v>
      </c>
      <c r="B206" s="56" t="s">
        <v>620</v>
      </c>
      <c r="C206" s="13">
        <v>1200.93</v>
      </c>
      <c r="D206" s="2">
        <v>35.5</v>
      </c>
    </row>
    <row r="207" spans="1:4">
      <c r="A207" s="56" t="s">
        <v>621</v>
      </c>
      <c r="B207" s="56" t="s">
        <v>622</v>
      </c>
      <c r="C207" s="13">
        <v>2976.58</v>
      </c>
      <c r="D207" s="2">
        <v>945.8</v>
      </c>
    </row>
    <row r="208" spans="1:4">
      <c r="A208" s="56" t="s">
        <v>623</v>
      </c>
      <c r="B208" s="56" t="s">
        <v>624</v>
      </c>
      <c r="C208" s="13">
        <v>3534.56</v>
      </c>
      <c r="D208" s="2">
        <v>1390.6</v>
      </c>
    </row>
    <row r="209" spans="1:4">
      <c r="A209" s="56" t="s">
        <v>625</v>
      </c>
      <c r="B209" s="56" t="s">
        <v>626</v>
      </c>
      <c r="C209" s="13">
        <v>3674.72</v>
      </c>
      <c r="D209" s="2">
        <v>882</v>
      </c>
    </row>
    <row r="210" spans="1:4">
      <c r="A210" s="56" t="s">
        <v>627</v>
      </c>
      <c r="B210" s="56" t="s">
        <v>628</v>
      </c>
      <c r="C210" s="13">
        <v>415.37</v>
      </c>
      <c r="D210" s="2">
        <v>-8.7999999999999972</v>
      </c>
    </row>
    <row r="211" spans="1:4">
      <c r="A211" s="56" t="s">
        <v>629</v>
      </c>
      <c r="B211" s="56" t="s">
        <v>630</v>
      </c>
      <c r="C211" s="13">
        <v>1201.1500000000001</v>
      </c>
      <c r="D211" s="2">
        <v>85</v>
      </c>
    </row>
    <row r="212" spans="1:4">
      <c r="A212" s="56" t="s">
        <v>631</v>
      </c>
      <c r="B212" s="56" t="s">
        <v>632</v>
      </c>
      <c r="C212" s="13">
        <v>1112.0999999999999</v>
      </c>
      <c r="D212" s="2">
        <v>132.19999999999999</v>
      </c>
    </row>
    <row r="213" spans="1:4">
      <c r="A213" s="56" t="s">
        <v>633</v>
      </c>
      <c r="B213" s="56" t="s">
        <v>634</v>
      </c>
      <c r="C213" s="13">
        <v>1552.53</v>
      </c>
      <c r="D213" s="2">
        <v>330.5</v>
      </c>
    </row>
    <row r="214" spans="1:4">
      <c r="A214" s="56" t="s">
        <v>635</v>
      </c>
      <c r="B214" s="56" t="s">
        <v>636</v>
      </c>
      <c r="C214" s="13">
        <v>1017.69</v>
      </c>
      <c r="D214" s="2">
        <v>155.69999999999999</v>
      </c>
    </row>
    <row r="215" spans="1:4">
      <c r="A215" s="56" t="s">
        <v>1071</v>
      </c>
      <c r="B215" s="56" t="s">
        <v>917</v>
      </c>
      <c r="C215" s="13">
        <v>2162.5</v>
      </c>
      <c r="D215" s="2">
        <v>171.60000000000002</v>
      </c>
    </row>
    <row r="216" spans="1:4">
      <c r="A216" s="56" t="s">
        <v>638</v>
      </c>
      <c r="B216" s="56" t="s">
        <v>639</v>
      </c>
      <c r="C216" s="13">
        <v>1387.06</v>
      </c>
      <c r="D216" s="2">
        <v>247.39999999999998</v>
      </c>
    </row>
    <row r="217" spans="1:4">
      <c r="A217" s="56" t="s">
        <v>640</v>
      </c>
      <c r="B217" s="56" t="s">
        <v>641</v>
      </c>
      <c r="C217" s="13">
        <v>741.89</v>
      </c>
      <c r="D217" s="2">
        <v>33.199999999999989</v>
      </c>
    </row>
    <row r="218" spans="1:4">
      <c r="A218" s="56" t="s">
        <v>642</v>
      </c>
      <c r="B218" s="56" t="s">
        <v>643</v>
      </c>
      <c r="C218" s="13">
        <v>4286.04</v>
      </c>
      <c r="D218" s="2">
        <v>309.5</v>
      </c>
    </row>
    <row r="219" spans="1:4">
      <c r="A219" s="56" t="s">
        <v>644</v>
      </c>
      <c r="B219" s="56" t="s">
        <v>645</v>
      </c>
      <c r="C219" s="13">
        <v>1628.3</v>
      </c>
      <c r="D219" s="2">
        <v>457</v>
      </c>
    </row>
    <row r="220" spans="1:4">
      <c r="A220" s="56" t="s">
        <v>646</v>
      </c>
      <c r="B220" s="56" t="s">
        <v>647</v>
      </c>
      <c r="C220" s="13">
        <v>537.41</v>
      </c>
      <c r="D220" s="2">
        <v>519.79999999999995</v>
      </c>
    </row>
    <row r="221" spans="1:4">
      <c r="A221" s="56" t="s">
        <v>648</v>
      </c>
      <c r="B221" s="56" t="s">
        <v>649</v>
      </c>
      <c r="C221" s="13">
        <v>2224.08</v>
      </c>
      <c r="D221" s="2">
        <v>669.9</v>
      </c>
    </row>
    <row r="222" spans="1:4">
      <c r="A222" s="56" t="s">
        <v>650</v>
      </c>
      <c r="B222" s="56" t="s">
        <v>651</v>
      </c>
      <c r="C222" s="13">
        <v>2419.3000000000002</v>
      </c>
      <c r="D222" s="2">
        <v>241.39999999999998</v>
      </c>
    </row>
    <row r="223" spans="1:4">
      <c r="A223" s="56" t="s">
        <v>652</v>
      </c>
      <c r="B223" s="56" t="s">
        <v>653</v>
      </c>
      <c r="C223" s="13">
        <v>5227.79</v>
      </c>
      <c r="D223" s="2">
        <v>536.5</v>
      </c>
    </row>
    <row r="224" spans="1:4">
      <c r="A224" s="56" t="s">
        <v>654</v>
      </c>
      <c r="B224" s="56" t="s">
        <v>655</v>
      </c>
      <c r="C224" s="13">
        <v>5841.84</v>
      </c>
      <c r="D224" s="2">
        <v>620.79999999999995</v>
      </c>
    </row>
    <row r="225" spans="1:4">
      <c r="A225" s="56" t="s">
        <v>656</v>
      </c>
      <c r="B225" s="56" t="s">
        <v>657</v>
      </c>
      <c r="C225" s="13">
        <v>3067.35</v>
      </c>
      <c r="D225" s="2">
        <v>828.7</v>
      </c>
    </row>
    <row r="226" spans="1:4">
      <c r="A226" s="56" t="s">
        <v>658</v>
      </c>
      <c r="B226" s="56" t="s">
        <v>659</v>
      </c>
      <c r="C226" s="13">
        <v>3620.27</v>
      </c>
      <c r="D226" s="2">
        <v>577.20000000000005</v>
      </c>
    </row>
    <row r="227" spans="1:4">
      <c r="A227" s="56" t="s">
        <v>660</v>
      </c>
      <c r="B227" s="56" t="s">
        <v>661</v>
      </c>
      <c r="C227" s="13">
        <v>3636.51</v>
      </c>
      <c r="D227" s="2">
        <v>2010.6999999999998</v>
      </c>
    </row>
    <row r="228" spans="1:4">
      <c r="A228" s="56" t="s">
        <v>662</v>
      </c>
      <c r="B228" s="56" t="s">
        <v>663</v>
      </c>
      <c r="C228" s="13">
        <v>7535.08</v>
      </c>
      <c r="D228" s="2">
        <v>876.5</v>
      </c>
    </row>
    <row r="229" spans="1:4">
      <c r="A229" s="56" t="s">
        <v>664</v>
      </c>
      <c r="B229" s="56" t="s">
        <v>665</v>
      </c>
      <c r="C229" s="13">
        <v>3102.22</v>
      </c>
      <c r="D229" s="2">
        <v>211</v>
      </c>
    </row>
    <row r="230" spans="1:4">
      <c r="A230" s="56" t="s">
        <v>666</v>
      </c>
      <c r="B230" s="56" t="s">
        <v>667</v>
      </c>
      <c r="C230" s="13">
        <v>2623.71</v>
      </c>
      <c r="D230" s="2">
        <v>369.9</v>
      </c>
    </row>
    <row r="231" spans="1:4">
      <c r="A231" s="56" t="s">
        <v>668</v>
      </c>
      <c r="B231" s="56" t="s">
        <v>669</v>
      </c>
      <c r="C231" s="13">
        <v>2490.33</v>
      </c>
      <c r="D231" s="2">
        <v>238.10000000000002</v>
      </c>
    </row>
    <row r="232" spans="1:4">
      <c r="A232" s="56" t="s">
        <v>670</v>
      </c>
      <c r="B232" s="56" t="s">
        <v>671</v>
      </c>
      <c r="C232" s="13">
        <v>1008.42</v>
      </c>
      <c r="D232" s="2">
        <v>-37.799999999999997</v>
      </c>
    </row>
    <row r="233" spans="1:4">
      <c r="A233" s="56" t="s">
        <v>672</v>
      </c>
      <c r="B233" s="56" t="s">
        <v>673</v>
      </c>
      <c r="C233" s="13">
        <v>5470.32</v>
      </c>
      <c r="D233" s="2">
        <v>549.1</v>
      </c>
    </row>
    <row r="234" spans="1:4">
      <c r="A234" s="56" t="s">
        <v>674</v>
      </c>
      <c r="B234" s="56" t="s">
        <v>675</v>
      </c>
      <c r="C234" s="13">
        <v>2163.96</v>
      </c>
      <c r="D234" s="2">
        <v>230.7</v>
      </c>
    </row>
    <row r="235" spans="1:4">
      <c r="A235" s="56" t="s">
        <v>676</v>
      </c>
      <c r="B235" s="56" t="s">
        <v>677</v>
      </c>
      <c r="C235" s="13">
        <v>1647.21</v>
      </c>
      <c r="D235" s="2">
        <v>133</v>
      </c>
    </row>
    <row r="236" spans="1:4">
      <c r="A236" s="56" t="s">
        <v>678</v>
      </c>
      <c r="B236" s="56" t="s">
        <v>679</v>
      </c>
      <c r="C236" s="13">
        <v>1055.27</v>
      </c>
      <c r="D236" s="2">
        <v>293.60000000000002</v>
      </c>
    </row>
    <row r="237" spans="1:4">
      <c r="A237" s="56" t="s">
        <v>680</v>
      </c>
      <c r="B237" s="56" t="s">
        <v>681</v>
      </c>
      <c r="C237" s="13">
        <v>1094.3900000000001</v>
      </c>
      <c r="D237" s="2">
        <v>51.400000000000006</v>
      </c>
    </row>
    <row r="238" spans="1:4">
      <c r="A238" s="56" t="s">
        <v>682</v>
      </c>
      <c r="B238" s="56" t="s">
        <v>683</v>
      </c>
      <c r="C238" s="13">
        <v>1670.28</v>
      </c>
      <c r="D238" s="2">
        <v>386.6</v>
      </c>
    </row>
    <row r="239" spans="1:4">
      <c r="A239" s="56" t="s">
        <v>684</v>
      </c>
      <c r="B239" s="56" t="s">
        <v>685</v>
      </c>
      <c r="C239" s="13">
        <v>3136.96</v>
      </c>
      <c r="D239" s="2">
        <v>164.3</v>
      </c>
    </row>
    <row r="240" spans="1:4">
      <c r="A240" s="56" t="s">
        <v>686</v>
      </c>
      <c r="B240" s="56" t="s">
        <v>687</v>
      </c>
      <c r="C240" s="13">
        <v>921.06</v>
      </c>
      <c r="D240" s="2">
        <v>530.6</v>
      </c>
    </row>
    <row r="241" spans="1:4">
      <c r="A241" s="56" t="s">
        <v>688</v>
      </c>
      <c r="B241" s="56" t="s">
        <v>689</v>
      </c>
      <c r="C241" s="13">
        <v>1913.51</v>
      </c>
      <c r="D241" s="2">
        <v>207.10000000000002</v>
      </c>
    </row>
    <row r="242" spans="1:4">
      <c r="A242" s="56" t="s">
        <v>690</v>
      </c>
      <c r="B242" s="56" t="s">
        <v>691</v>
      </c>
      <c r="C242" s="13">
        <v>3358.17</v>
      </c>
      <c r="D242" s="2">
        <v>729.3</v>
      </c>
    </row>
    <row r="243" spans="1:4">
      <c r="A243" s="56" t="s">
        <v>692</v>
      </c>
      <c r="B243" s="56" t="s">
        <v>693</v>
      </c>
      <c r="C243" s="13">
        <v>738.29</v>
      </c>
      <c r="D243" s="2">
        <v>323.5</v>
      </c>
    </row>
    <row r="244" spans="1:4">
      <c r="A244" s="56" t="s">
        <v>694</v>
      </c>
      <c r="B244" s="56" t="s">
        <v>695</v>
      </c>
      <c r="C244" s="13">
        <v>2250.33</v>
      </c>
      <c r="D244" s="2">
        <v>196.3</v>
      </c>
    </row>
    <row r="245" spans="1:4">
      <c r="A245" s="56" t="s">
        <v>696</v>
      </c>
      <c r="B245" s="56" t="s">
        <v>697</v>
      </c>
      <c r="C245" s="13">
        <v>1627.33</v>
      </c>
      <c r="D245" s="2">
        <v>124</v>
      </c>
    </row>
    <row r="246" spans="1:4">
      <c r="A246" s="56" t="s">
        <v>698</v>
      </c>
      <c r="B246" s="56" t="s">
        <v>699</v>
      </c>
      <c r="C246" s="13">
        <v>1744.63</v>
      </c>
      <c r="D246" s="2">
        <v>70.900000000000006</v>
      </c>
    </row>
    <row r="247" spans="1:4">
      <c r="A247" s="56" t="s">
        <v>700</v>
      </c>
      <c r="B247" s="56" t="s">
        <v>701</v>
      </c>
      <c r="C247" s="13">
        <v>2702.72</v>
      </c>
      <c r="D247" s="2">
        <v>304.10000000000002</v>
      </c>
    </row>
    <row r="248" spans="1:4">
      <c r="A248" s="56" t="s">
        <v>702</v>
      </c>
      <c r="B248" s="56" t="s">
        <v>703</v>
      </c>
      <c r="C248" s="13">
        <v>4298.97</v>
      </c>
      <c r="D248" s="2">
        <v>449.4</v>
      </c>
    </row>
    <row r="249" spans="1:4">
      <c r="A249" s="56" t="s">
        <v>704</v>
      </c>
      <c r="B249" s="56" t="s">
        <v>705</v>
      </c>
      <c r="C249" s="13">
        <v>895.86</v>
      </c>
      <c r="D249" s="2">
        <v>23.299999999999997</v>
      </c>
    </row>
    <row r="250" spans="1:4">
      <c r="A250" s="56" t="s">
        <v>706</v>
      </c>
      <c r="B250" s="56" t="s">
        <v>707</v>
      </c>
      <c r="C250" s="13">
        <v>2180.5500000000002</v>
      </c>
      <c r="D250" s="2">
        <v>45</v>
      </c>
    </row>
    <row r="251" spans="1:4">
      <c r="A251" s="56" t="s">
        <v>708</v>
      </c>
      <c r="B251" s="56" t="s">
        <v>709</v>
      </c>
      <c r="C251" s="13">
        <v>806.33</v>
      </c>
      <c r="D251" s="2">
        <v>34.199999999999989</v>
      </c>
    </row>
    <row r="252" spans="1:4">
      <c r="A252" s="56" t="s">
        <v>710</v>
      </c>
      <c r="B252" s="56" t="s">
        <v>711</v>
      </c>
      <c r="C252" s="13">
        <v>4155.55</v>
      </c>
      <c r="D252" s="2">
        <v>406.7</v>
      </c>
    </row>
    <row r="253" spans="1:4">
      <c r="A253" s="56" t="s">
        <v>712</v>
      </c>
      <c r="B253" s="56" t="s">
        <v>713</v>
      </c>
      <c r="C253" s="13">
        <v>10358.23</v>
      </c>
      <c r="D253" s="2">
        <v>1499.6</v>
      </c>
    </row>
    <row r="254" spans="1:4">
      <c r="A254" s="56" t="s">
        <v>714</v>
      </c>
      <c r="B254" s="56" t="s">
        <v>715</v>
      </c>
      <c r="C254" s="13">
        <v>2276.42</v>
      </c>
      <c r="D254" s="2">
        <v>250.3</v>
      </c>
    </row>
    <row r="255" spans="1:4">
      <c r="A255" s="56" t="s">
        <v>716</v>
      </c>
      <c r="B255" s="56" t="s">
        <v>717</v>
      </c>
      <c r="C255" s="13">
        <v>2873.53</v>
      </c>
      <c r="D255" s="2">
        <v>493</v>
      </c>
    </row>
    <row r="256" spans="1:4">
      <c r="A256" s="56" t="s">
        <v>718</v>
      </c>
      <c r="B256" s="56" t="s">
        <v>719</v>
      </c>
      <c r="C256" s="13">
        <v>4078.71</v>
      </c>
      <c r="D256" s="2">
        <v>886.8</v>
      </c>
    </row>
    <row r="257" spans="1:4">
      <c r="A257" s="56" t="s">
        <v>720</v>
      </c>
      <c r="B257" s="56" t="s">
        <v>721</v>
      </c>
      <c r="C257" s="13">
        <v>6081.87</v>
      </c>
      <c r="D257" s="2">
        <v>2268.6</v>
      </c>
    </row>
    <row r="258" spans="1:4">
      <c r="A258" s="56" t="s">
        <v>722</v>
      </c>
      <c r="B258" s="56" t="s">
        <v>723</v>
      </c>
      <c r="C258" s="13">
        <v>3891.3</v>
      </c>
      <c r="D258" s="2">
        <v>368.3</v>
      </c>
    </row>
    <row r="259" spans="1:4">
      <c r="A259" s="56" t="s">
        <v>724</v>
      </c>
      <c r="B259" s="56" t="s">
        <v>725</v>
      </c>
      <c r="C259" s="13">
        <v>3539.32</v>
      </c>
      <c r="D259" s="2">
        <v>1338</v>
      </c>
    </row>
    <row r="260" spans="1:4">
      <c r="A260" s="56" t="s">
        <v>726</v>
      </c>
      <c r="B260" s="56" t="s">
        <v>727</v>
      </c>
      <c r="C260" s="13">
        <v>1244.52</v>
      </c>
      <c r="D260" s="2">
        <v>-36</v>
      </c>
    </row>
    <row r="261" spans="1:4">
      <c r="A261" s="56" t="s">
        <v>1085</v>
      </c>
      <c r="B261" s="56" t="s">
        <v>1086</v>
      </c>
      <c r="C261" s="13">
        <v>2706.57</v>
      </c>
      <c r="D261" s="2">
        <v>2076.4</v>
      </c>
    </row>
    <row r="262" spans="1:4">
      <c r="A262" s="56" t="s">
        <v>730</v>
      </c>
      <c r="B262" s="56" t="s">
        <v>731</v>
      </c>
      <c r="C262" s="13">
        <v>649.95000000000005</v>
      </c>
      <c r="D262" s="2">
        <v>80.300000000000011</v>
      </c>
    </row>
    <row r="263" spans="1:4">
      <c r="A263" s="56" t="s">
        <v>732</v>
      </c>
      <c r="B263" s="56" t="s">
        <v>733</v>
      </c>
      <c r="C263" s="13">
        <v>628.38</v>
      </c>
      <c r="D263" s="2">
        <v>591.1</v>
      </c>
    </row>
    <row r="264" spans="1:4">
      <c r="A264" s="56" t="s">
        <v>734</v>
      </c>
      <c r="B264" s="56" t="s">
        <v>735</v>
      </c>
      <c r="C264" s="13">
        <v>670.97</v>
      </c>
      <c r="D264" s="2">
        <v>76.599999999999994</v>
      </c>
    </row>
    <row r="265" spans="1:4">
      <c r="A265" s="56" t="s">
        <v>736</v>
      </c>
      <c r="B265" s="56" t="s">
        <v>737</v>
      </c>
      <c r="C265" s="13">
        <v>2240.87</v>
      </c>
      <c r="D265" s="2">
        <v>165.60000000000002</v>
      </c>
    </row>
    <row r="266" spans="1:4">
      <c r="A266" s="56" t="s">
        <v>738</v>
      </c>
      <c r="B266" s="56" t="s">
        <v>739</v>
      </c>
      <c r="C266" s="13">
        <v>3441.89</v>
      </c>
      <c r="D266" s="2">
        <v>1419.4</v>
      </c>
    </row>
    <row r="267" spans="1:4">
      <c r="A267" s="56" t="s">
        <v>740</v>
      </c>
      <c r="B267" s="56" t="s">
        <v>741</v>
      </c>
      <c r="C267" s="13">
        <v>1218.77</v>
      </c>
      <c r="D267" s="2">
        <v>29.699999999999989</v>
      </c>
    </row>
    <row r="268" spans="1:4">
      <c r="A268" s="56" t="s">
        <v>742</v>
      </c>
      <c r="B268" s="56" t="s">
        <v>743</v>
      </c>
      <c r="C268" s="13">
        <v>3250.25</v>
      </c>
      <c r="D268" s="2">
        <v>406.1</v>
      </c>
    </row>
    <row r="269" spans="1:4">
      <c r="A269" s="56" t="s">
        <v>744</v>
      </c>
      <c r="B269" s="56" t="s">
        <v>745</v>
      </c>
      <c r="C269" s="13">
        <v>645.09</v>
      </c>
      <c r="D269" s="2">
        <v>-19</v>
      </c>
    </row>
    <row r="270" spans="1:4">
      <c r="A270" s="56" t="s">
        <v>746</v>
      </c>
      <c r="B270" s="56" t="s">
        <v>747</v>
      </c>
      <c r="C270" s="13">
        <v>2622.88</v>
      </c>
      <c r="D270" s="2">
        <v>139.1</v>
      </c>
    </row>
    <row r="271" spans="1:4">
      <c r="A271" s="56" t="s">
        <v>748</v>
      </c>
      <c r="B271" s="56" t="s">
        <v>749</v>
      </c>
      <c r="C271" s="13">
        <v>3304.4</v>
      </c>
      <c r="D271" s="2">
        <v>336.2</v>
      </c>
    </row>
    <row r="272" spans="1:4">
      <c r="A272" s="56" t="s">
        <v>750</v>
      </c>
      <c r="B272" s="56" t="s">
        <v>751</v>
      </c>
      <c r="C272" s="13">
        <v>2926.49</v>
      </c>
      <c r="D272" s="2">
        <v>871.4</v>
      </c>
    </row>
    <row r="273" spans="1:4">
      <c r="A273" s="56" t="s">
        <v>752</v>
      </c>
      <c r="B273" s="56" t="s">
        <v>753</v>
      </c>
      <c r="C273" s="13">
        <v>4659.8500000000004</v>
      </c>
      <c r="D273" s="2">
        <v>2623.8</v>
      </c>
    </row>
    <row r="274" spans="1:4">
      <c r="A274" s="56" t="s">
        <v>754</v>
      </c>
      <c r="B274" s="56" t="s">
        <v>755</v>
      </c>
      <c r="C274" s="13">
        <v>4033.38</v>
      </c>
      <c r="D274" s="2">
        <v>598.4</v>
      </c>
    </row>
    <row r="275" spans="1:4">
      <c r="A275" s="56" t="s">
        <v>756</v>
      </c>
      <c r="B275" s="56" t="s">
        <v>757</v>
      </c>
      <c r="C275" s="13">
        <v>4090.01</v>
      </c>
      <c r="D275" s="2">
        <v>1629.7</v>
      </c>
    </row>
    <row r="276" spans="1:4">
      <c r="A276" s="56" t="s">
        <v>758</v>
      </c>
      <c r="B276" s="56" t="s">
        <v>759</v>
      </c>
      <c r="C276" s="13">
        <v>842.36</v>
      </c>
      <c r="D276" s="2">
        <v>11.099999999999994</v>
      </c>
    </row>
    <row r="277" spans="1:4">
      <c r="A277" s="56" t="s">
        <v>760</v>
      </c>
      <c r="B277" s="56" t="s">
        <v>761</v>
      </c>
      <c r="C277" s="13">
        <v>4500.8500000000004</v>
      </c>
      <c r="D277" s="2">
        <v>2657.2</v>
      </c>
    </row>
    <row r="278" spans="1:4">
      <c r="A278" s="56" t="s">
        <v>762</v>
      </c>
      <c r="B278" s="56" t="s">
        <v>763</v>
      </c>
      <c r="C278" s="13">
        <v>3383.11</v>
      </c>
      <c r="D278" s="2">
        <v>629.1</v>
      </c>
    </row>
    <row r="279" spans="1:4">
      <c r="A279" s="56" t="s">
        <v>764</v>
      </c>
      <c r="B279" s="56" t="s">
        <v>765</v>
      </c>
      <c r="C279" s="13">
        <v>2832.66</v>
      </c>
      <c r="D279" s="2">
        <v>2345.3000000000002</v>
      </c>
    </row>
    <row r="280" spans="1:4">
      <c r="A280" s="56" t="s">
        <v>766</v>
      </c>
      <c r="B280" s="56" t="s">
        <v>767</v>
      </c>
      <c r="C280" s="13">
        <v>8820.4500000000007</v>
      </c>
      <c r="D280" s="2">
        <v>8804.1</v>
      </c>
    </row>
    <row r="281" spans="1:4">
      <c r="A281" s="56" t="s">
        <v>768</v>
      </c>
      <c r="B281" s="56" t="s">
        <v>769</v>
      </c>
      <c r="C281" s="13">
        <v>1602.83</v>
      </c>
      <c r="D281" s="2">
        <v>141.1</v>
      </c>
    </row>
    <row r="282" spans="1:4">
      <c r="A282" s="56" t="s">
        <v>770</v>
      </c>
      <c r="B282" s="56" t="s">
        <v>771</v>
      </c>
      <c r="C282" s="13">
        <v>888.96</v>
      </c>
      <c r="D282" s="2">
        <v>186.10000000000002</v>
      </c>
    </row>
    <row r="283" spans="1:4">
      <c r="A283" s="56" t="s">
        <v>772</v>
      </c>
      <c r="B283" s="56" t="s">
        <v>773</v>
      </c>
      <c r="C283" s="13">
        <v>1650.13</v>
      </c>
      <c r="D283" s="2">
        <v>94.300000000000011</v>
      </c>
    </row>
    <row r="284" spans="1:4">
      <c r="A284" s="56" t="s">
        <v>774</v>
      </c>
      <c r="B284" s="56" t="s">
        <v>775</v>
      </c>
      <c r="C284" s="13">
        <v>1836.45</v>
      </c>
      <c r="D284" s="2">
        <v>1074.2</v>
      </c>
    </row>
    <row r="285" spans="1:4">
      <c r="A285" s="56" t="s">
        <v>776</v>
      </c>
      <c r="B285" s="56" t="s">
        <v>777</v>
      </c>
      <c r="C285" s="13">
        <v>881.82</v>
      </c>
      <c r="D285" s="2">
        <v>56.800000000000011</v>
      </c>
    </row>
    <row r="286" spans="1:4">
      <c r="A286" s="56" t="s">
        <v>1083</v>
      </c>
      <c r="B286" s="56" t="s">
        <v>1084</v>
      </c>
      <c r="C286" s="13">
        <v>3092.88</v>
      </c>
      <c r="D286" s="2">
        <v>377</v>
      </c>
    </row>
    <row r="287" spans="1:4">
      <c r="A287" s="56" t="s">
        <v>780</v>
      </c>
      <c r="B287" s="56" t="s">
        <v>781</v>
      </c>
      <c r="C287" s="13">
        <v>3630.93</v>
      </c>
      <c r="D287" s="2">
        <v>971.8</v>
      </c>
    </row>
    <row r="288" spans="1:4">
      <c r="A288" s="56" t="s">
        <v>782</v>
      </c>
      <c r="B288" s="56" t="s">
        <v>783</v>
      </c>
      <c r="C288" s="13">
        <v>3086.28</v>
      </c>
      <c r="D288" s="2">
        <v>1691</v>
      </c>
    </row>
    <row r="289" spans="1:4">
      <c r="A289" s="56" t="s">
        <v>784</v>
      </c>
      <c r="B289" s="56" t="s">
        <v>785</v>
      </c>
      <c r="C289" s="13">
        <v>2093.37</v>
      </c>
      <c r="D289" s="2">
        <v>152.4</v>
      </c>
    </row>
    <row r="290" spans="1:4">
      <c r="A290" s="56" t="s">
        <v>786</v>
      </c>
      <c r="B290" s="56" t="s">
        <v>787</v>
      </c>
      <c r="C290" s="13">
        <v>5349.56</v>
      </c>
      <c r="D290" s="2">
        <v>2231.1</v>
      </c>
    </row>
    <row r="291" spans="1:4">
      <c r="A291" s="56" t="s">
        <v>788</v>
      </c>
      <c r="B291" s="56" t="s">
        <v>789</v>
      </c>
      <c r="C291" s="13">
        <v>1732.55</v>
      </c>
      <c r="D291" s="2">
        <v>461.1</v>
      </c>
    </row>
    <row r="292" spans="1:4">
      <c r="A292" s="56" t="s">
        <v>790</v>
      </c>
      <c r="B292" s="56" t="s">
        <v>791</v>
      </c>
      <c r="C292" s="13">
        <v>1057.44</v>
      </c>
      <c r="D292" s="2">
        <v>206.39999999999998</v>
      </c>
    </row>
    <row r="293" spans="1:4">
      <c r="A293" s="56" t="s">
        <v>792</v>
      </c>
      <c r="B293" s="56" t="s">
        <v>793</v>
      </c>
      <c r="C293" s="13">
        <v>1201.05</v>
      </c>
      <c r="D293" s="2">
        <v>80.199999999999989</v>
      </c>
    </row>
    <row r="294" spans="1:4">
      <c r="A294" s="56" t="s">
        <v>794</v>
      </c>
      <c r="B294" s="56" t="s">
        <v>795</v>
      </c>
      <c r="C294" s="13">
        <v>1397.88</v>
      </c>
      <c r="D294" s="2">
        <v>-7.5</v>
      </c>
    </row>
    <row r="295" spans="1:4">
      <c r="A295" s="56" t="s">
        <v>796</v>
      </c>
      <c r="B295" s="56" t="s">
        <v>797</v>
      </c>
      <c r="C295" s="13">
        <v>1286.3900000000001</v>
      </c>
      <c r="D295" s="2">
        <v>-18</v>
      </c>
    </row>
    <row r="296" spans="1:4">
      <c r="A296" s="56" t="s">
        <v>798</v>
      </c>
      <c r="B296" s="56" t="s">
        <v>799</v>
      </c>
      <c r="C296" s="13">
        <v>5289.69</v>
      </c>
      <c r="D296" s="2">
        <v>106.19999999999999</v>
      </c>
    </row>
    <row r="297" spans="1:4">
      <c r="A297" s="56" t="s">
        <v>800</v>
      </c>
      <c r="B297" s="56" t="s">
        <v>801</v>
      </c>
      <c r="C297" s="13">
        <v>922.98</v>
      </c>
      <c r="D297" s="2">
        <v>65.5</v>
      </c>
    </row>
    <row r="298" spans="1:4">
      <c r="A298" s="56" t="s">
        <v>802</v>
      </c>
      <c r="B298" s="56" t="s">
        <v>803</v>
      </c>
      <c r="C298" s="13">
        <v>3976.25</v>
      </c>
      <c r="D298" s="2">
        <v>1029.0999999999999</v>
      </c>
    </row>
    <row r="299" spans="1:4">
      <c r="A299" s="56" t="s">
        <v>804</v>
      </c>
      <c r="B299" s="56" t="s">
        <v>805</v>
      </c>
      <c r="C299" s="13">
        <v>3864.04</v>
      </c>
      <c r="D299" s="2">
        <v>986.40000000000009</v>
      </c>
    </row>
    <row r="300" spans="1:4">
      <c r="A300" s="56" t="s">
        <v>806</v>
      </c>
      <c r="B300" s="56" t="s">
        <v>807</v>
      </c>
      <c r="C300" s="13">
        <v>2090.5500000000002</v>
      </c>
      <c r="D300" s="2">
        <v>404.5</v>
      </c>
    </row>
    <row r="301" spans="1:4">
      <c r="A301" s="56" t="s">
        <v>808</v>
      </c>
      <c r="B301" s="56" t="s">
        <v>809</v>
      </c>
      <c r="C301" s="13">
        <v>2149.4299999999998</v>
      </c>
      <c r="D301" s="2">
        <v>443.20000000000005</v>
      </c>
    </row>
    <row r="302" spans="1:4">
      <c r="A302" s="56" t="s">
        <v>810</v>
      </c>
      <c r="B302" s="56" t="s">
        <v>811</v>
      </c>
      <c r="C302" s="13">
        <v>907.26</v>
      </c>
      <c r="D302" s="2">
        <v>70</v>
      </c>
    </row>
    <row r="303" spans="1:4">
      <c r="A303" s="56" t="s">
        <v>812</v>
      </c>
      <c r="B303" s="56" t="s">
        <v>813</v>
      </c>
      <c r="C303" s="13">
        <v>2294.14</v>
      </c>
      <c r="D303" s="2">
        <v>483.70000000000005</v>
      </c>
    </row>
    <row r="304" spans="1:4">
      <c r="A304" s="56" t="s">
        <v>814</v>
      </c>
      <c r="B304" s="56" t="s">
        <v>815</v>
      </c>
      <c r="C304" s="13">
        <v>1768.68</v>
      </c>
      <c r="D304" s="2">
        <v>1967.4</v>
      </c>
    </row>
    <row r="305" spans="1:4">
      <c r="A305" s="56" t="s">
        <v>816</v>
      </c>
      <c r="B305" s="56" t="s">
        <v>817</v>
      </c>
      <c r="C305" s="13">
        <v>1874.8</v>
      </c>
      <c r="D305" s="2">
        <v>218.3</v>
      </c>
    </row>
    <row r="306" spans="1:4">
      <c r="A306" s="56" t="s">
        <v>818</v>
      </c>
      <c r="B306" s="56" t="s">
        <v>819</v>
      </c>
      <c r="C306" s="13">
        <v>1915.18</v>
      </c>
      <c r="D306" s="2">
        <v>550.4</v>
      </c>
    </row>
    <row r="307" spans="1:4">
      <c r="A307" s="56" t="s">
        <v>820</v>
      </c>
      <c r="B307" s="56" t="s">
        <v>821</v>
      </c>
      <c r="C307" s="13">
        <v>1146.55</v>
      </c>
      <c r="D307" s="2">
        <v>1158.3</v>
      </c>
    </row>
    <row r="308" spans="1:4">
      <c r="A308" s="56" t="s">
        <v>822</v>
      </c>
      <c r="B308" s="56" t="s">
        <v>823</v>
      </c>
      <c r="C308" s="13">
        <v>2800.75</v>
      </c>
      <c r="D308" s="2">
        <v>3499.5</v>
      </c>
    </row>
    <row r="309" spans="1:4">
      <c r="A309" s="56" t="s">
        <v>824</v>
      </c>
      <c r="B309" s="56" t="s">
        <v>825</v>
      </c>
      <c r="C309" s="13">
        <v>729.37</v>
      </c>
      <c r="D309" s="2">
        <v>646.79999999999995</v>
      </c>
    </row>
    <row r="310" spans="1:4">
      <c r="A310" s="56" t="s">
        <v>826</v>
      </c>
      <c r="B310" s="56" t="s">
        <v>827</v>
      </c>
      <c r="C310" s="13">
        <v>1523.49</v>
      </c>
      <c r="D310" s="2">
        <v>2167.1</v>
      </c>
    </row>
    <row r="311" spans="1:4">
      <c r="A311" s="56" t="s">
        <v>828</v>
      </c>
      <c r="B311" s="56" t="s">
        <v>829</v>
      </c>
      <c r="C311" s="13">
        <v>4207.99</v>
      </c>
      <c r="D311" s="2">
        <v>187.8</v>
      </c>
    </row>
    <row r="312" spans="1:4">
      <c r="A312" s="56" t="s">
        <v>830</v>
      </c>
      <c r="B312" s="56" t="s">
        <v>831</v>
      </c>
      <c r="C312" s="13">
        <v>1066.1600000000001</v>
      </c>
      <c r="D312" s="2">
        <v>111</v>
      </c>
    </row>
    <row r="313" spans="1:4">
      <c r="A313" s="56" t="s">
        <v>832</v>
      </c>
      <c r="B313" s="56" t="s">
        <v>833</v>
      </c>
      <c r="C313" s="13">
        <v>2248.86</v>
      </c>
      <c r="D313" s="2">
        <v>278.8</v>
      </c>
    </row>
    <row r="314" spans="1:4">
      <c r="A314" s="56" t="s">
        <v>834</v>
      </c>
      <c r="B314" s="56" t="s">
        <v>835</v>
      </c>
      <c r="C314" s="13">
        <v>2106.27</v>
      </c>
      <c r="D314" s="2">
        <v>79.699999999999989</v>
      </c>
    </row>
    <row r="315" spans="1:4">
      <c r="A315" s="56" t="s">
        <v>836</v>
      </c>
      <c r="B315" s="56" t="s">
        <v>837</v>
      </c>
      <c r="C315" s="13">
        <v>586.34</v>
      </c>
      <c r="D315" s="2">
        <v>8</v>
      </c>
    </row>
    <row r="316" spans="1:4">
      <c r="A316" s="56" t="s">
        <v>838</v>
      </c>
      <c r="B316" s="56" t="s">
        <v>839</v>
      </c>
      <c r="C316" s="13">
        <v>1696.45</v>
      </c>
      <c r="D316" s="2">
        <v>104.1</v>
      </c>
    </row>
    <row r="317" spans="1:4">
      <c r="A317" s="56" t="s">
        <v>840</v>
      </c>
      <c r="B317" s="56" t="s">
        <v>841</v>
      </c>
      <c r="C317" s="13">
        <v>439.55</v>
      </c>
      <c r="D317" s="2">
        <v>-41.3</v>
      </c>
    </row>
    <row r="318" spans="1:4">
      <c r="A318" s="56" t="s">
        <v>842</v>
      </c>
      <c r="B318" s="56" t="s">
        <v>843</v>
      </c>
      <c r="C318" s="13">
        <v>760.64</v>
      </c>
      <c r="D318" s="2">
        <v>-44.5</v>
      </c>
    </row>
    <row r="319" spans="1:4">
      <c r="A319" s="56" t="s">
        <v>844</v>
      </c>
      <c r="B319" s="56" t="s">
        <v>1074</v>
      </c>
      <c r="C319" s="13">
        <v>1533.88</v>
      </c>
      <c r="D319" s="2">
        <v>102.4</v>
      </c>
    </row>
    <row r="320" spans="1:4">
      <c r="A320" s="1" t="s">
        <v>1075</v>
      </c>
    </row>
    <row r="321" spans="1:1">
      <c r="A321" s="1" t="s">
        <v>1076</v>
      </c>
    </row>
  </sheetData>
  <hyperlinks>
    <hyperlink ref="C1" location="'Spis map'!A1" display="'Spis map'!A1"/>
    <hyperlink ref="C2" location="'Spis map'!A1" display=" Return to list of maps"/>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1"/>
  <sheetViews>
    <sheetView workbookViewId="0">
      <selection activeCell="C1" sqref="C1"/>
    </sheetView>
  </sheetViews>
  <sheetFormatPr defaultRowHeight="12.75"/>
  <cols>
    <col min="1" max="1" width="9.140625" style="1"/>
    <col min="2" max="2" width="23.5703125" style="1" customWidth="1"/>
    <col min="3" max="16384" width="9.140625" style="1"/>
  </cols>
  <sheetData>
    <row r="1" spans="1:4">
      <c r="A1" s="1" t="s">
        <v>941</v>
      </c>
      <c r="B1" s="1" t="s">
        <v>1128</v>
      </c>
      <c r="C1" s="15" t="s">
        <v>1058</v>
      </c>
    </row>
    <row r="2" spans="1:4">
      <c r="A2" s="1" t="s">
        <v>942</v>
      </c>
      <c r="B2" s="8" t="s">
        <v>1129</v>
      </c>
      <c r="C2" s="16" t="s">
        <v>1059</v>
      </c>
    </row>
    <row r="3" spans="1:4">
      <c r="A3" s="1" t="s">
        <v>55</v>
      </c>
      <c r="B3" s="1" t="s">
        <v>59</v>
      </c>
      <c r="C3" s="1" t="s">
        <v>909</v>
      </c>
      <c r="D3" s="1" t="s">
        <v>943</v>
      </c>
    </row>
    <row r="4" spans="1:4">
      <c r="A4" s="56" t="s">
        <v>0</v>
      </c>
      <c r="B4" s="56" t="s">
        <v>1</v>
      </c>
      <c r="C4" s="13">
        <v>250.87</v>
      </c>
      <c r="D4" s="2">
        <v>6.5</v>
      </c>
    </row>
    <row r="5" spans="1:4">
      <c r="A5" s="56" t="s">
        <v>14</v>
      </c>
      <c r="B5" s="56" t="s">
        <v>15</v>
      </c>
      <c r="C5" s="13">
        <v>193.34</v>
      </c>
      <c r="D5" s="2">
        <v>3.7</v>
      </c>
    </row>
    <row r="6" spans="1:4">
      <c r="A6" s="56" t="s">
        <v>222</v>
      </c>
      <c r="B6" s="56" t="s">
        <v>223</v>
      </c>
      <c r="C6" s="13">
        <v>18.98</v>
      </c>
      <c r="D6" s="2">
        <v>0.6</v>
      </c>
    </row>
    <row r="7" spans="1:4">
      <c r="A7" s="56" t="s">
        <v>224</v>
      </c>
      <c r="B7" s="56" t="s">
        <v>225</v>
      </c>
      <c r="C7" s="17">
        <v>39.76</v>
      </c>
      <c r="D7" s="3">
        <v>2.4</v>
      </c>
    </row>
    <row r="8" spans="1:4">
      <c r="A8" s="56" t="s">
        <v>226</v>
      </c>
      <c r="B8" s="56" t="s">
        <v>227</v>
      </c>
      <c r="C8" s="13">
        <v>52.87</v>
      </c>
      <c r="D8" s="2">
        <v>2.8</v>
      </c>
    </row>
    <row r="9" spans="1:4">
      <c r="A9" s="56" t="s">
        <v>228</v>
      </c>
      <c r="B9" s="56" t="s">
        <v>229</v>
      </c>
      <c r="C9" s="13">
        <v>0.59</v>
      </c>
      <c r="D9" s="2">
        <v>0</v>
      </c>
    </row>
    <row r="10" spans="1:4">
      <c r="A10" s="56" t="s">
        <v>230</v>
      </c>
      <c r="B10" s="56" t="s">
        <v>231</v>
      </c>
      <c r="C10" s="17">
        <v>23.21</v>
      </c>
      <c r="D10" s="3">
        <v>1.4</v>
      </c>
    </row>
    <row r="11" spans="1:4">
      <c r="A11" s="56" t="s">
        <v>232</v>
      </c>
      <c r="B11" s="56" t="s">
        <v>233</v>
      </c>
      <c r="C11" s="17">
        <v>186.82</v>
      </c>
      <c r="D11" s="3">
        <v>8.8000000000000007</v>
      </c>
    </row>
    <row r="12" spans="1:4">
      <c r="A12" s="56" t="s">
        <v>234</v>
      </c>
      <c r="B12" s="56" t="s">
        <v>235</v>
      </c>
      <c r="C12" s="13">
        <v>18.13</v>
      </c>
      <c r="D12" s="2">
        <v>0.4</v>
      </c>
    </row>
    <row r="13" spans="1:4">
      <c r="A13" s="56" t="s">
        <v>236</v>
      </c>
      <c r="B13" s="56" t="s">
        <v>237</v>
      </c>
      <c r="C13" s="13">
        <v>1.96</v>
      </c>
      <c r="D13" s="2">
        <v>0.1</v>
      </c>
    </row>
    <row r="14" spans="1:4">
      <c r="A14" s="56" t="s">
        <v>238</v>
      </c>
      <c r="B14" s="56" t="s">
        <v>239</v>
      </c>
      <c r="C14" s="13">
        <v>70.95</v>
      </c>
      <c r="D14" s="2">
        <v>2</v>
      </c>
    </row>
    <row r="15" spans="1:4">
      <c r="A15" s="56" t="s">
        <v>240</v>
      </c>
      <c r="B15" s="56" t="s">
        <v>241</v>
      </c>
      <c r="C15" s="13">
        <v>147.12</v>
      </c>
      <c r="D15" s="2">
        <v>7.2</v>
      </c>
    </row>
    <row r="16" spans="1:4">
      <c r="A16" s="56" t="s">
        <v>242</v>
      </c>
      <c r="B16" s="56" t="s">
        <v>243</v>
      </c>
      <c r="C16" s="13">
        <v>0.81</v>
      </c>
      <c r="D16" s="2">
        <v>0</v>
      </c>
    </row>
    <row r="17" spans="1:4">
      <c r="A17" s="56" t="s">
        <v>244</v>
      </c>
      <c r="B17" s="56" t="s">
        <v>245</v>
      </c>
      <c r="C17" s="13">
        <v>321.83999999999997</v>
      </c>
      <c r="D17" s="2">
        <v>18.3</v>
      </c>
    </row>
    <row r="18" spans="1:4">
      <c r="A18" s="56" t="s">
        <v>246</v>
      </c>
      <c r="B18" s="56" t="s">
        <v>247</v>
      </c>
      <c r="C18" s="13">
        <v>235.37</v>
      </c>
      <c r="D18" s="2">
        <v>9.6</v>
      </c>
    </row>
    <row r="19" spans="1:4">
      <c r="A19" s="56" t="s">
        <v>248</v>
      </c>
      <c r="B19" s="56" t="s">
        <v>249</v>
      </c>
      <c r="C19" s="17">
        <v>7.66</v>
      </c>
      <c r="D19" s="3">
        <v>0.3</v>
      </c>
    </row>
    <row r="20" spans="1:4">
      <c r="A20" s="56" t="s">
        <v>250</v>
      </c>
      <c r="B20" s="56" t="s">
        <v>251</v>
      </c>
      <c r="C20" s="13">
        <v>5.97</v>
      </c>
      <c r="D20" s="2">
        <v>0.3</v>
      </c>
    </row>
    <row r="21" spans="1:4">
      <c r="A21" s="56" t="s">
        <v>252</v>
      </c>
      <c r="B21" s="56" t="s">
        <v>253</v>
      </c>
      <c r="C21" s="13">
        <v>31.73</v>
      </c>
      <c r="D21" s="2">
        <v>1.1000000000000001</v>
      </c>
    </row>
    <row r="22" spans="1:4">
      <c r="A22" s="56" t="s">
        <v>254</v>
      </c>
      <c r="B22" s="56" t="s">
        <v>255</v>
      </c>
      <c r="C22" s="13">
        <v>168.09</v>
      </c>
      <c r="D22" s="2">
        <v>5.7</v>
      </c>
    </row>
    <row r="23" spans="1:4">
      <c r="A23" s="56" t="s">
        <v>256</v>
      </c>
      <c r="B23" s="56" t="s">
        <v>257</v>
      </c>
      <c r="C23" s="17">
        <v>108.35</v>
      </c>
      <c r="D23" s="3">
        <v>5.7</v>
      </c>
    </row>
    <row r="24" spans="1:4">
      <c r="A24" s="56" t="s">
        <v>258</v>
      </c>
      <c r="B24" s="56" t="s">
        <v>259</v>
      </c>
      <c r="C24" s="13">
        <v>2.36</v>
      </c>
      <c r="D24" s="2">
        <v>0.1</v>
      </c>
    </row>
    <row r="25" spans="1:4">
      <c r="A25" s="56" t="s">
        <v>260</v>
      </c>
      <c r="B25" s="56" t="s">
        <v>261</v>
      </c>
      <c r="C25" s="17">
        <v>231.18</v>
      </c>
      <c r="D25" s="3">
        <v>11.2</v>
      </c>
    </row>
    <row r="26" spans="1:4">
      <c r="A26" s="56" t="s">
        <v>262</v>
      </c>
      <c r="B26" s="56" t="s">
        <v>263</v>
      </c>
      <c r="C26" s="13">
        <v>6.04</v>
      </c>
      <c r="D26" s="2">
        <v>0.4</v>
      </c>
    </row>
    <row r="27" spans="1:4">
      <c r="A27" s="56" t="s">
        <v>264</v>
      </c>
      <c r="B27" s="56" t="s">
        <v>265</v>
      </c>
      <c r="C27" s="17">
        <v>209.8</v>
      </c>
      <c r="D27" s="3">
        <v>9.9</v>
      </c>
    </row>
    <row r="28" spans="1:4">
      <c r="A28" s="56" t="s">
        <v>266</v>
      </c>
      <c r="B28" s="56" t="s">
        <v>267</v>
      </c>
      <c r="C28" s="13">
        <v>11.02</v>
      </c>
      <c r="D28" s="2">
        <v>0.4</v>
      </c>
    </row>
    <row r="29" spans="1:4">
      <c r="A29" s="56" t="s">
        <v>268</v>
      </c>
      <c r="B29" s="56" t="s">
        <v>269</v>
      </c>
      <c r="C29" s="13">
        <v>60.35</v>
      </c>
      <c r="D29" s="2">
        <v>4.5999999999999996</v>
      </c>
    </row>
    <row r="30" spans="1:4">
      <c r="A30" s="56" t="s">
        <v>270</v>
      </c>
      <c r="B30" s="56" t="s">
        <v>271</v>
      </c>
      <c r="C30" s="13">
        <v>193.74</v>
      </c>
      <c r="D30" s="2">
        <v>8.1999999999999993</v>
      </c>
    </row>
    <row r="31" spans="1:4">
      <c r="A31" s="56" t="s">
        <v>272</v>
      </c>
      <c r="B31" s="56" t="s">
        <v>273</v>
      </c>
      <c r="C31" s="13">
        <v>11.06</v>
      </c>
      <c r="D31" s="2">
        <v>0.5</v>
      </c>
    </row>
    <row r="32" spans="1:4">
      <c r="A32" s="56" t="s">
        <v>274</v>
      </c>
      <c r="B32" s="56" t="s">
        <v>275</v>
      </c>
      <c r="C32" s="17">
        <v>16.010000000000002</v>
      </c>
      <c r="D32" s="3">
        <v>0.9</v>
      </c>
    </row>
    <row r="33" spans="1:4">
      <c r="A33" s="56" t="s">
        <v>276</v>
      </c>
      <c r="B33" s="56" t="s">
        <v>277</v>
      </c>
      <c r="C33" s="13">
        <v>72.180000000000007</v>
      </c>
      <c r="D33" s="2">
        <v>2.9</v>
      </c>
    </row>
    <row r="34" spans="1:4">
      <c r="A34" s="56" t="s">
        <v>278</v>
      </c>
      <c r="B34" s="56" t="s">
        <v>279</v>
      </c>
      <c r="C34" s="13">
        <v>11.11</v>
      </c>
      <c r="D34" s="2">
        <v>0.6</v>
      </c>
    </row>
    <row r="35" spans="1:4">
      <c r="A35" s="49" t="s">
        <v>280</v>
      </c>
      <c r="B35" s="49" t="s">
        <v>281</v>
      </c>
      <c r="C35" s="60">
        <v>0</v>
      </c>
      <c r="D35" s="61">
        <v>0</v>
      </c>
    </row>
    <row r="36" spans="1:4">
      <c r="A36" s="56" t="s">
        <v>282</v>
      </c>
      <c r="B36" s="56" t="s">
        <v>283</v>
      </c>
      <c r="C36" s="17">
        <v>5.41</v>
      </c>
      <c r="D36" s="3">
        <v>0.2</v>
      </c>
    </row>
    <row r="37" spans="1:4">
      <c r="A37" s="56" t="s">
        <v>284</v>
      </c>
      <c r="B37" s="56" t="s">
        <v>285</v>
      </c>
      <c r="C37" s="17">
        <v>82.5</v>
      </c>
      <c r="D37" s="3">
        <v>4.7</v>
      </c>
    </row>
    <row r="38" spans="1:4">
      <c r="A38" s="56" t="s">
        <v>286</v>
      </c>
      <c r="B38" s="56" t="s">
        <v>287</v>
      </c>
      <c r="C38" s="13">
        <v>437.09</v>
      </c>
      <c r="D38" s="2">
        <v>16.2</v>
      </c>
    </row>
    <row r="39" spans="1:4">
      <c r="A39" s="56" t="s">
        <v>288</v>
      </c>
      <c r="B39" s="56" t="s">
        <v>289</v>
      </c>
      <c r="C39" s="17">
        <v>6.57</v>
      </c>
      <c r="D39" s="3">
        <v>0.2</v>
      </c>
    </row>
    <row r="40" spans="1:4">
      <c r="A40" s="56" t="s">
        <v>290</v>
      </c>
      <c r="B40" s="56" t="s">
        <v>291</v>
      </c>
      <c r="C40" s="13">
        <v>1180.47</v>
      </c>
      <c r="D40" s="2">
        <v>34.700000000000003</v>
      </c>
    </row>
    <row r="41" spans="1:4">
      <c r="A41" s="56" t="s">
        <v>292</v>
      </c>
      <c r="B41" s="56" t="s">
        <v>293</v>
      </c>
      <c r="C41" s="13">
        <v>29.91</v>
      </c>
      <c r="D41" s="2">
        <v>0.5</v>
      </c>
    </row>
    <row r="42" spans="1:4">
      <c r="A42" s="56" t="s">
        <v>294</v>
      </c>
      <c r="B42" s="56" t="s">
        <v>295</v>
      </c>
      <c r="C42" s="13">
        <v>56.46</v>
      </c>
      <c r="D42" s="2">
        <v>1.3</v>
      </c>
    </row>
    <row r="43" spans="1:4">
      <c r="A43" s="56" t="s">
        <v>296</v>
      </c>
      <c r="B43" s="56" t="s">
        <v>297</v>
      </c>
      <c r="C43" s="13">
        <v>103.02</v>
      </c>
      <c r="D43" s="2">
        <v>2.2999999999999998</v>
      </c>
    </row>
    <row r="44" spans="1:4">
      <c r="A44" s="56" t="s">
        <v>298</v>
      </c>
      <c r="B44" s="56" t="s">
        <v>299</v>
      </c>
      <c r="C44" s="13">
        <v>65.02</v>
      </c>
      <c r="D44" s="2">
        <v>1.1000000000000001</v>
      </c>
    </row>
    <row r="45" spans="1:4">
      <c r="A45" s="56" t="s">
        <v>300</v>
      </c>
      <c r="B45" s="56" t="s">
        <v>301</v>
      </c>
      <c r="C45" s="13">
        <v>234.52</v>
      </c>
      <c r="D45" s="2">
        <v>5.3</v>
      </c>
    </row>
    <row r="46" spans="1:4">
      <c r="A46" s="56" t="s">
        <v>302</v>
      </c>
      <c r="B46" s="56" t="s">
        <v>303</v>
      </c>
      <c r="C46" s="13">
        <v>157.31</v>
      </c>
      <c r="D46" s="2">
        <v>4.2</v>
      </c>
    </row>
    <row r="47" spans="1:4">
      <c r="A47" s="56" t="s">
        <v>304</v>
      </c>
      <c r="B47" s="56" t="s">
        <v>305</v>
      </c>
      <c r="C47" s="54" t="s">
        <v>128</v>
      </c>
      <c r="D47" s="54" t="s">
        <v>128</v>
      </c>
    </row>
    <row r="48" spans="1:4">
      <c r="A48" s="56" t="s">
        <v>306</v>
      </c>
      <c r="B48" s="56" t="s">
        <v>307</v>
      </c>
      <c r="C48" s="13">
        <v>302.16000000000003</v>
      </c>
      <c r="D48" s="2">
        <v>14.1</v>
      </c>
    </row>
    <row r="49" spans="1:4">
      <c r="A49" s="56" t="s">
        <v>308</v>
      </c>
      <c r="B49" s="56" t="s">
        <v>309</v>
      </c>
      <c r="C49" s="17">
        <v>53.23</v>
      </c>
      <c r="D49" s="3">
        <v>2.2999999999999998</v>
      </c>
    </row>
    <row r="50" spans="1:4">
      <c r="A50" s="56" t="s">
        <v>310</v>
      </c>
      <c r="B50" s="56" t="s">
        <v>311</v>
      </c>
      <c r="C50" s="13">
        <v>0.96</v>
      </c>
      <c r="D50" s="2">
        <v>0</v>
      </c>
    </row>
    <row r="51" spans="1:4">
      <c r="A51" s="56" t="s">
        <v>312</v>
      </c>
      <c r="B51" s="56" t="s">
        <v>313</v>
      </c>
      <c r="C51" s="13">
        <v>96.5</v>
      </c>
      <c r="D51" s="2">
        <v>4</v>
      </c>
    </row>
    <row r="52" spans="1:4">
      <c r="A52" s="56" t="s">
        <v>314</v>
      </c>
      <c r="B52" s="56" t="s">
        <v>315</v>
      </c>
      <c r="C52" s="13">
        <v>58.78</v>
      </c>
      <c r="D52" s="2">
        <v>2</v>
      </c>
    </row>
    <row r="53" spans="1:4">
      <c r="A53" s="56" t="s">
        <v>316</v>
      </c>
      <c r="B53" s="56" t="s">
        <v>317</v>
      </c>
      <c r="C53" s="13">
        <v>7.93</v>
      </c>
      <c r="D53" s="2">
        <v>0.3</v>
      </c>
    </row>
    <row r="54" spans="1:4">
      <c r="A54" s="56" t="s">
        <v>318</v>
      </c>
      <c r="B54" s="56" t="s">
        <v>319</v>
      </c>
      <c r="C54" s="54" t="s">
        <v>128</v>
      </c>
      <c r="D54" s="54" t="s">
        <v>128</v>
      </c>
    </row>
    <row r="55" spans="1:4">
      <c r="A55" s="56" t="s">
        <v>320</v>
      </c>
      <c r="B55" s="56" t="s">
        <v>321</v>
      </c>
      <c r="C55" s="54" t="s">
        <v>128</v>
      </c>
      <c r="D55" s="54" t="s">
        <v>128</v>
      </c>
    </row>
    <row r="56" spans="1:4">
      <c r="A56" s="56" t="s">
        <v>322</v>
      </c>
      <c r="B56" s="56" t="s">
        <v>323</v>
      </c>
      <c r="C56" s="13">
        <v>389.54</v>
      </c>
      <c r="D56" s="2">
        <v>16.100000000000001</v>
      </c>
    </row>
    <row r="57" spans="1:4">
      <c r="A57" s="56" t="s">
        <v>324</v>
      </c>
      <c r="B57" s="56" t="s">
        <v>325</v>
      </c>
      <c r="C57" s="17">
        <v>29.76</v>
      </c>
      <c r="D57" s="3">
        <v>1.4</v>
      </c>
    </row>
    <row r="58" spans="1:4">
      <c r="A58" s="56" t="s">
        <v>326</v>
      </c>
      <c r="B58" s="56" t="s">
        <v>327</v>
      </c>
      <c r="C58" s="54" t="s">
        <v>128</v>
      </c>
      <c r="D58" s="54" t="s">
        <v>128</v>
      </c>
    </row>
    <row r="59" spans="1:4">
      <c r="A59" s="56" t="s">
        <v>328</v>
      </c>
      <c r="B59" s="56" t="s">
        <v>329</v>
      </c>
      <c r="C59" s="13">
        <v>34.229999999999997</v>
      </c>
      <c r="D59" s="2">
        <v>1.5</v>
      </c>
    </row>
    <row r="60" spans="1:4">
      <c r="A60" s="56" t="s">
        <v>330</v>
      </c>
      <c r="B60" s="56" t="s">
        <v>331</v>
      </c>
      <c r="C60" s="13">
        <v>250.33</v>
      </c>
      <c r="D60" s="2">
        <v>4.5</v>
      </c>
    </row>
    <row r="61" spans="1:4">
      <c r="A61" s="56" t="s">
        <v>332</v>
      </c>
      <c r="B61" s="56" t="s">
        <v>333</v>
      </c>
      <c r="C61" s="13">
        <v>36.24</v>
      </c>
      <c r="D61" s="2">
        <v>1.7</v>
      </c>
    </row>
    <row r="62" spans="1:4">
      <c r="A62" s="56" t="s">
        <v>334</v>
      </c>
      <c r="B62" s="56" t="s">
        <v>335</v>
      </c>
      <c r="C62" s="17">
        <v>1.59</v>
      </c>
      <c r="D62" s="3">
        <v>0.1</v>
      </c>
    </row>
    <row r="63" spans="1:4">
      <c r="A63" s="56" t="s">
        <v>336</v>
      </c>
      <c r="B63" s="56" t="s">
        <v>337</v>
      </c>
      <c r="C63" s="13">
        <v>104.15</v>
      </c>
      <c r="D63" s="2">
        <v>3.3</v>
      </c>
    </row>
    <row r="64" spans="1:4">
      <c r="A64" s="56" t="s">
        <v>338</v>
      </c>
      <c r="B64" s="56" t="s">
        <v>339</v>
      </c>
      <c r="C64" s="13">
        <v>201.79</v>
      </c>
      <c r="D64" s="2">
        <v>6</v>
      </c>
    </row>
    <row r="65" spans="1:4">
      <c r="A65" s="56" t="s">
        <v>340</v>
      </c>
      <c r="B65" s="56" t="s">
        <v>341</v>
      </c>
      <c r="C65" s="13">
        <v>243.48</v>
      </c>
      <c r="D65" s="2">
        <v>5.3</v>
      </c>
    </row>
    <row r="66" spans="1:4">
      <c r="A66" s="56" t="s">
        <v>342</v>
      </c>
      <c r="B66" s="56" t="s">
        <v>343</v>
      </c>
      <c r="C66" s="13">
        <v>105.3</v>
      </c>
      <c r="D66" s="2">
        <v>2.6</v>
      </c>
    </row>
    <row r="67" spans="1:4">
      <c r="A67" s="56" t="s">
        <v>344</v>
      </c>
      <c r="B67" s="56" t="s">
        <v>345</v>
      </c>
      <c r="C67" s="13">
        <v>22.82</v>
      </c>
      <c r="D67" s="2">
        <v>0.6</v>
      </c>
    </row>
    <row r="68" spans="1:4">
      <c r="A68" s="56" t="s">
        <v>346</v>
      </c>
      <c r="B68" s="56" t="s">
        <v>347</v>
      </c>
      <c r="C68" s="54" t="s">
        <v>128</v>
      </c>
      <c r="D68" s="54" t="s">
        <v>128</v>
      </c>
    </row>
    <row r="69" spans="1:4">
      <c r="A69" s="56" t="s">
        <v>348</v>
      </c>
      <c r="B69" s="56" t="s">
        <v>349</v>
      </c>
      <c r="C69" s="13">
        <v>72.739999999999995</v>
      </c>
      <c r="D69" s="2">
        <v>5.4</v>
      </c>
    </row>
    <row r="70" spans="1:4">
      <c r="A70" s="56" t="s">
        <v>350</v>
      </c>
      <c r="B70" s="56" t="s">
        <v>351</v>
      </c>
      <c r="C70" s="13">
        <v>136.88999999999999</v>
      </c>
      <c r="D70" s="2">
        <v>6</v>
      </c>
    </row>
    <row r="71" spans="1:4">
      <c r="A71" s="56" t="s">
        <v>352</v>
      </c>
      <c r="B71" s="56" t="s">
        <v>353</v>
      </c>
      <c r="C71" s="13">
        <v>5.68</v>
      </c>
      <c r="D71" s="2">
        <v>0.3</v>
      </c>
    </row>
    <row r="72" spans="1:4">
      <c r="A72" s="56" t="s">
        <v>354</v>
      </c>
      <c r="B72" s="56" t="s">
        <v>355</v>
      </c>
      <c r="C72" s="54" t="s">
        <v>128</v>
      </c>
      <c r="D72" s="54" t="s">
        <v>128</v>
      </c>
    </row>
    <row r="73" spans="1:4">
      <c r="A73" s="56" t="s">
        <v>356</v>
      </c>
      <c r="B73" s="56" t="s">
        <v>357</v>
      </c>
      <c r="C73" s="13">
        <v>9.06</v>
      </c>
      <c r="D73" s="2">
        <v>0.5</v>
      </c>
    </row>
    <row r="74" spans="1:4">
      <c r="A74" s="56" t="s">
        <v>358</v>
      </c>
      <c r="B74" s="56" t="s">
        <v>359</v>
      </c>
      <c r="C74" s="54" t="s">
        <v>128</v>
      </c>
      <c r="D74" s="54" t="s">
        <v>128</v>
      </c>
    </row>
    <row r="75" spans="1:4">
      <c r="A75" s="56" t="s">
        <v>360</v>
      </c>
      <c r="B75" s="56" t="s">
        <v>361</v>
      </c>
      <c r="C75" s="13">
        <v>36.22</v>
      </c>
      <c r="D75" s="2">
        <v>1.4</v>
      </c>
    </row>
    <row r="76" spans="1:4">
      <c r="A76" s="56" t="s">
        <v>362</v>
      </c>
      <c r="B76" s="56" t="s">
        <v>363</v>
      </c>
      <c r="C76" s="17">
        <v>81.98</v>
      </c>
      <c r="D76" s="3">
        <v>4.7</v>
      </c>
    </row>
    <row r="77" spans="1:4">
      <c r="A77" s="56" t="s">
        <v>364</v>
      </c>
      <c r="B77" s="56" t="s">
        <v>365</v>
      </c>
      <c r="C77" s="17">
        <v>263.05</v>
      </c>
      <c r="D77" s="3">
        <v>15.5</v>
      </c>
    </row>
    <row r="78" spans="1:4">
      <c r="A78" s="56" t="s">
        <v>366</v>
      </c>
      <c r="B78" s="56" t="s">
        <v>367</v>
      </c>
      <c r="C78" s="13">
        <v>390.64</v>
      </c>
      <c r="D78" s="2">
        <v>10.4</v>
      </c>
    </row>
    <row r="79" spans="1:4">
      <c r="A79" s="56" t="s">
        <v>368</v>
      </c>
      <c r="B79" s="56" t="s">
        <v>369</v>
      </c>
      <c r="C79" s="13">
        <v>1384.2</v>
      </c>
      <c r="D79" s="2">
        <v>66.2</v>
      </c>
    </row>
    <row r="80" spans="1:4">
      <c r="A80" s="56" t="s">
        <v>370</v>
      </c>
      <c r="B80" s="56" t="s">
        <v>371</v>
      </c>
      <c r="C80" s="13">
        <v>188.05</v>
      </c>
      <c r="D80" s="2">
        <v>6.3</v>
      </c>
    </row>
    <row r="81" spans="1:4">
      <c r="A81" s="56" t="s">
        <v>372</v>
      </c>
      <c r="B81" s="56" t="s">
        <v>373</v>
      </c>
      <c r="C81" s="13">
        <v>56.89</v>
      </c>
      <c r="D81" s="2">
        <v>2.2999999999999998</v>
      </c>
    </row>
    <row r="82" spans="1:4">
      <c r="A82" s="56" t="s">
        <v>374</v>
      </c>
      <c r="B82" s="56" t="s">
        <v>375</v>
      </c>
      <c r="C82" s="13">
        <v>9.1999999999999993</v>
      </c>
      <c r="D82" s="2">
        <v>0.4</v>
      </c>
    </row>
    <row r="83" spans="1:4">
      <c r="A83" s="56" t="s">
        <v>376</v>
      </c>
      <c r="B83" s="56" t="s">
        <v>377</v>
      </c>
      <c r="C83" s="54" t="s">
        <v>128</v>
      </c>
      <c r="D83" s="54" t="s">
        <v>128</v>
      </c>
    </row>
    <row r="84" spans="1:4">
      <c r="A84" s="56" t="s">
        <v>378</v>
      </c>
      <c r="B84" s="56" t="s">
        <v>379</v>
      </c>
      <c r="C84" s="54" t="s">
        <v>128</v>
      </c>
      <c r="D84" s="54" t="s">
        <v>128</v>
      </c>
    </row>
    <row r="85" spans="1:4">
      <c r="A85" s="56" t="s">
        <v>380</v>
      </c>
      <c r="B85" s="56" t="s">
        <v>381</v>
      </c>
      <c r="C85" s="17">
        <v>168.67</v>
      </c>
      <c r="D85" s="3">
        <v>6.4</v>
      </c>
    </row>
    <row r="86" spans="1:4">
      <c r="A86" s="56" t="s">
        <v>382</v>
      </c>
      <c r="B86" s="56" t="s">
        <v>383</v>
      </c>
      <c r="C86" s="13">
        <v>172.67</v>
      </c>
      <c r="D86" s="2">
        <v>3.4</v>
      </c>
    </row>
    <row r="87" spans="1:4">
      <c r="A87" s="56" t="s">
        <v>384</v>
      </c>
      <c r="B87" s="56" t="s">
        <v>385</v>
      </c>
      <c r="C87" s="17">
        <v>353.22</v>
      </c>
      <c r="D87" s="3">
        <v>13.6</v>
      </c>
    </row>
    <row r="88" spans="1:4">
      <c r="A88" s="56" t="s">
        <v>386</v>
      </c>
      <c r="B88" s="56" t="s">
        <v>387</v>
      </c>
      <c r="C88" s="54" t="s">
        <v>128</v>
      </c>
      <c r="D88" s="54" t="s">
        <v>128</v>
      </c>
    </row>
    <row r="89" spans="1:4">
      <c r="A89" s="56" t="s">
        <v>388</v>
      </c>
      <c r="B89" s="56" t="s">
        <v>389</v>
      </c>
      <c r="C89" s="54" t="s">
        <v>128</v>
      </c>
      <c r="D89" s="54" t="s">
        <v>128</v>
      </c>
    </row>
    <row r="90" spans="1:4">
      <c r="A90" s="56" t="s">
        <v>390</v>
      </c>
      <c r="B90" s="56" t="s">
        <v>391</v>
      </c>
      <c r="C90" s="13">
        <v>23.91</v>
      </c>
      <c r="D90" s="2">
        <v>0.6</v>
      </c>
    </row>
    <row r="91" spans="1:4">
      <c r="A91" s="56" t="s">
        <v>1069</v>
      </c>
      <c r="B91" s="56" t="s">
        <v>915</v>
      </c>
      <c r="C91" s="13">
        <v>32.909999999999997</v>
      </c>
      <c r="D91" s="2">
        <v>1.4</v>
      </c>
    </row>
    <row r="92" spans="1:4">
      <c r="A92" s="56" t="s">
        <v>393</v>
      </c>
      <c r="B92" s="56" t="s">
        <v>394</v>
      </c>
      <c r="C92" s="13">
        <v>1.86</v>
      </c>
      <c r="D92" s="2">
        <v>0.1</v>
      </c>
    </row>
    <row r="93" spans="1:4">
      <c r="A93" s="56" t="s">
        <v>395</v>
      </c>
      <c r="B93" s="56" t="s">
        <v>396</v>
      </c>
      <c r="C93" s="17">
        <v>81.89</v>
      </c>
      <c r="D93" s="3">
        <v>3</v>
      </c>
    </row>
    <row r="94" spans="1:4">
      <c r="A94" s="56" t="s">
        <v>397</v>
      </c>
      <c r="B94" s="56" t="s">
        <v>398</v>
      </c>
      <c r="C94" s="13">
        <v>82.46</v>
      </c>
      <c r="D94" s="2">
        <v>2.6</v>
      </c>
    </row>
    <row r="95" spans="1:4">
      <c r="A95" s="56" t="s">
        <v>399</v>
      </c>
      <c r="B95" s="56" t="s">
        <v>400</v>
      </c>
      <c r="C95" s="13">
        <v>309.69</v>
      </c>
      <c r="D95" s="2">
        <v>12.4</v>
      </c>
    </row>
    <row r="96" spans="1:4">
      <c r="A96" s="56" t="s">
        <v>401</v>
      </c>
      <c r="B96" s="56" t="s">
        <v>402</v>
      </c>
      <c r="C96" s="54" t="s">
        <v>128</v>
      </c>
      <c r="D96" s="54" t="s">
        <v>128</v>
      </c>
    </row>
    <row r="97" spans="1:4">
      <c r="A97" s="56" t="s">
        <v>1081</v>
      </c>
      <c r="B97" s="56" t="s">
        <v>1082</v>
      </c>
      <c r="C97" s="13">
        <v>222.89</v>
      </c>
      <c r="D97" s="2">
        <v>7</v>
      </c>
    </row>
    <row r="98" spans="1:4">
      <c r="A98" s="56" t="s">
        <v>405</v>
      </c>
      <c r="B98" s="56" t="s">
        <v>406</v>
      </c>
      <c r="C98" s="13">
        <v>156.07</v>
      </c>
      <c r="D98" s="2">
        <v>5.3</v>
      </c>
    </row>
    <row r="99" spans="1:4">
      <c r="A99" s="56" t="s">
        <v>407</v>
      </c>
      <c r="B99" s="56" t="s">
        <v>408</v>
      </c>
      <c r="C99" s="13">
        <v>0.06</v>
      </c>
      <c r="D99" s="2">
        <v>0</v>
      </c>
    </row>
    <row r="100" spans="1:4">
      <c r="A100" s="56" t="s">
        <v>409</v>
      </c>
      <c r="B100" s="56" t="s">
        <v>410</v>
      </c>
      <c r="C100" s="13">
        <v>37.49</v>
      </c>
      <c r="D100" s="2">
        <v>1.5</v>
      </c>
    </row>
    <row r="101" spans="1:4">
      <c r="A101" s="56" t="s">
        <v>411</v>
      </c>
      <c r="B101" s="56" t="s">
        <v>412</v>
      </c>
      <c r="C101" s="13">
        <v>57.92</v>
      </c>
      <c r="D101" s="2">
        <v>2.4</v>
      </c>
    </row>
    <row r="102" spans="1:4">
      <c r="A102" s="56" t="s">
        <v>413</v>
      </c>
      <c r="B102" s="56" t="s">
        <v>414</v>
      </c>
      <c r="C102" s="13">
        <v>761.27</v>
      </c>
      <c r="D102" s="2">
        <v>21.4</v>
      </c>
    </row>
    <row r="103" spans="1:4">
      <c r="A103" s="56" t="s">
        <v>415</v>
      </c>
      <c r="B103" s="56" t="s">
        <v>416</v>
      </c>
      <c r="C103" s="13">
        <v>64.27</v>
      </c>
      <c r="D103" s="2">
        <v>1.7</v>
      </c>
    </row>
    <row r="104" spans="1:4">
      <c r="A104" s="56" t="s">
        <v>417</v>
      </c>
      <c r="B104" s="56" t="s">
        <v>418</v>
      </c>
      <c r="C104" s="13">
        <v>1.52</v>
      </c>
      <c r="D104" s="2">
        <v>0.1</v>
      </c>
    </row>
    <row r="105" spans="1:4">
      <c r="A105" s="56" t="s">
        <v>419</v>
      </c>
      <c r="B105" s="56" t="s">
        <v>420</v>
      </c>
      <c r="C105" s="54" t="s">
        <v>128</v>
      </c>
      <c r="D105" s="54" t="s">
        <v>128</v>
      </c>
    </row>
    <row r="106" spans="1:4">
      <c r="A106" s="56" t="s">
        <v>421</v>
      </c>
      <c r="B106" s="56" t="s">
        <v>227</v>
      </c>
      <c r="C106" s="13">
        <v>603.22</v>
      </c>
      <c r="D106" s="2">
        <v>20.2</v>
      </c>
    </row>
    <row r="107" spans="1:4">
      <c r="A107" s="56" t="s">
        <v>422</v>
      </c>
      <c r="B107" s="56" t="s">
        <v>423</v>
      </c>
      <c r="C107" s="13">
        <v>188.36</v>
      </c>
      <c r="D107" s="2">
        <v>7.1</v>
      </c>
    </row>
    <row r="108" spans="1:4">
      <c r="A108" s="56" t="s">
        <v>424</v>
      </c>
      <c r="B108" s="56" t="s">
        <v>425</v>
      </c>
      <c r="C108" s="13">
        <v>17.149999999999999</v>
      </c>
      <c r="D108" s="2">
        <v>0.7</v>
      </c>
    </row>
    <row r="109" spans="1:4">
      <c r="A109" s="56" t="s">
        <v>426</v>
      </c>
      <c r="B109" s="56" t="s">
        <v>427</v>
      </c>
      <c r="C109" s="54" t="s">
        <v>128</v>
      </c>
      <c r="D109" s="54" t="s">
        <v>128</v>
      </c>
    </row>
    <row r="110" spans="1:4">
      <c r="A110" s="56" t="s">
        <v>428</v>
      </c>
      <c r="B110" s="56" t="s">
        <v>429</v>
      </c>
      <c r="C110" s="17">
        <v>8.2799999999999994</v>
      </c>
      <c r="D110" s="3">
        <v>0.4</v>
      </c>
    </row>
    <row r="111" spans="1:4">
      <c r="A111" s="56" t="s">
        <v>430</v>
      </c>
      <c r="B111" s="56" t="s">
        <v>431</v>
      </c>
      <c r="C111" s="13">
        <v>23.15</v>
      </c>
      <c r="D111" s="2">
        <v>0.6</v>
      </c>
    </row>
    <row r="112" spans="1:4">
      <c r="A112" s="56" t="s">
        <v>432</v>
      </c>
      <c r="B112" s="56" t="s">
        <v>433</v>
      </c>
      <c r="C112" s="13">
        <v>232.74</v>
      </c>
      <c r="D112" s="2">
        <v>9</v>
      </c>
    </row>
    <row r="113" spans="1:4">
      <c r="A113" s="56" t="s">
        <v>434</v>
      </c>
      <c r="B113" s="56" t="s">
        <v>435</v>
      </c>
      <c r="C113" s="13">
        <v>88.05</v>
      </c>
      <c r="D113" s="2">
        <v>2.2000000000000002</v>
      </c>
    </row>
    <row r="114" spans="1:4">
      <c r="A114" s="56" t="s">
        <v>436</v>
      </c>
      <c r="B114" s="56" t="s">
        <v>437</v>
      </c>
      <c r="C114" s="13">
        <v>5.81</v>
      </c>
      <c r="D114" s="2">
        <v>0.1</v>
      </c>
    </row>
    <row r="115" spans="1:4">
      <c r="A115" s="56" t="s">
        <v>438</v>
      </c>
      <c r="B115" s="56" t="s">
        <v>439</v>
      </c>
      <c r="C115" s="13">
        <v>35.770000000000003</v>
      </c>
      <c r="D115" s="2">
        <v>1.2</v>
      </c>
    </row>
    <row r="116" spans="1:4">
      <c r="A116" s="56" t="s">
        <v>440</v>
      </c>
      <c r="B116" s="56" t="s">
        <v>441</v>
      </c>
      <c r="C116" s="13">
        <v>183.21</v>
      </c>
      <c r="D116" s="2">
        <v>7.8</v>
      </c>
    </row>
    <row r="117" spans="1:4">
      <c r="A117" s="56" t="s">
        <v>442</v>
      </c>
      <c r="B117" s="56" t="s">
        <v>443</v>
      </c>
      <c r="C117" s="13">
        <v>2875.06</v>
      </c>
      <c r="D117" s="2">
        <v>81.5</v>
      </c>
    </row>
    <row r="118" spans="1:4">
      <c r="A118" s="56" t="s">
        <v>444</v>
      </c>
      <c r="B118" s="56" t="s">
        <v>445</v>
      </c>
      <c r="C118" s="13">
        <v>57.77</v>
      </c>
      <c r="D118" s="2">
        <v>1.1000000000000001</v>
      </c>
    </row>
    <row r="119" spans="1:4">
      <c r="A119" s="56" t="s">
        <v>446</v>
      </c>
      <c r="B119" s="56" t="s">
        <v>447</v>
      </c>
      <c r="C119" s="54" t="s">
        <v>128</v>
      </c>
      <c r="D119" s="54" t="s">
        <v>128</v>
      </c>
    </row>
    <row r="120" spans="1:4">
      <c r="A120" s="56" t="s">
        <v>448</v>
      </c>
      <c r="B120" s="56" t="s">
        <v>449</v>
      </c>
      <c r="C120" s="13">
        <v>302.20999999999998</v>
      </c>
      <c r="D120" s="2">
        <v>12</v>
      </c>
    </row>
    <row r="121" spans="1:4">
      <c r="A121" s="56" t="s">
        <v>450</v>
      </c>
      <c r="B121" s="56" t="s">
        <v>451</v>
      </c>
      <c r="C121" s="54" t="s">
        <v>128</v>
      </c>
      <c r="D121" s="54" t="s">
        <v>128</v>
      </c>
    </row>
    <row r="122" spans="1:4">
      <c r="A122" s="56" t="s">
        <v>452</v>
      </c>
      <c r="B122" s="56" t="s">
        <v>453</v>
      </c>
      <c r="C122" s="13">
        <v>48.97</v>
      </c>
      <c r="D122" s="2">
        <v>2.7</v>
      </c>
    </row>
    <row r="123" spans="1:4">
      <c r="A123" s="56" t="s">
        <v>454</v>
      </c>
      <c r="B123" s="56" t="s">
        <v>455</v>
      </c>
      <c r="C123" s="54" t="s">
        <v>128</v>
      </c>
      <c r="D123" s="54" t="s">
        <v>128</v>
      </c>
    </row>
    <row r="124" spans="1:4">
      <c r="A124" s="56" t="s">
        <v>456</v>
      </c>
      <c r="B124" s="56" t="s">
        <v>457</v>
      </c>
      <c r="C124" s="54" t="s">
        <v>128</v>
      </c>
      <c r="D124" s="54" t="s">
        <v>128</v>
      </c>
    </row>
    <row r="125" spans="1:4">
      <c r="A125" s="56" t="s">
        <v>458</v>
      </c>
      <c r="B125" s="56" t="s">
        <v>459</v>
      </c>
      <c r="C125" s="17">
        <v>24.45</v>
      </c>
      <c r="D125" s="3">
        <v>0.7</v>
      </c>
    </row>
    <row r="126" spans="1:4">
      <c r="A126" s="56" t="s">
        <v>460</v>
      </c>
      <c r="B126" s="56" t="s">
        <v>461</v>
      </c>
      <c r="C126" s="13">
        <v>6.04</v>
      </c>
      <c r="D126" s="2">
        <v>0.3</v>
      </c>
    </row>
    <row r="127" spans="1:4">
      <c r="A127" s="56" t="s">
        <v>462</v>
      </c>
      <c r="B127" s="56" t="s">
        <v>463</v>
      </c>
      <c r="C127" s="13">
        <v>20.82</v>
      </c>
      <c r="D127" s="2">
        <v>0.9</v>
      </c>
    </row>
    <row r="128" spans="1:4">
      <c r="A128" s="56" t="s">
        <v>464</v>
      </c>
      <c r="B128" s="56" t="s">
        <v>465</v>
      </c>
      <c r="C128" s="54" t="s">
        <v>128</v>
      </c>
      <c r="D128" s="54" t="s">
        <v>128</v>
      </c>
    </row>
    <row r="129" spans="1:4">
      <c r="A129" s="56" t="s">
        <v>466</v>
      </c>
      <c r="B129" s="56" t="s">
        <v>467</v>
      </c>
      <c r="C129" s="54" t="s">
        <v>128</v>
      </c>
      <c r="D129" s="54" t="s">
        <v>128</v>
      </c>
    </row>
    <row r="130" spans="1:4">
      <c r="A130" s="56" t="s">
        <v>468</v>
      </c>
      <c r="B130" s="56" t="s">
        <v>469</v>
      </c>
      <c r="C130" s="54" t="s">
        <v>128</v>
      </c>
      <c r="D130" s="54" t="s">
        <v>128</v>
      </c>
    </row>
    <row r="131" spans="1:4">
      <c r="A131" s="56" t="s">
        <v>470</v>
      </c>
      <c r="B131" s="56" t="s">
        <v>471</v>
      </c>
      <c r="C131" s="13">
        <v>19.690000000000001</v>
      </c>
      <c r="D131" s="2">
        <v>0.8</v>
      </c>
    </row>
    <row r="132" spans="1:4">
      <c r="A132" s="56" t="s">
        <v>472</v>
      </c>
      <c r="B132" s="56" t="s">
        <v>473</v>
      </c>
      <c r="C132" s="13">
        <v>828.05</v>
      </c>
      <c r="D132" s="2">
        <v>30.3</v>
      </c>
    </row>
    <row r="133" spans="1:4">
      <c r="A133" s="56" t="s">
        <v>474</v>
      </c>
      <c r="B133" s="56" t="s">
        <v>475</v>
      </c>
      <c r="C133" s="54" t="s">
        <v>128</v>
      </c>
      <c r="D133" s="54" t="s">
        <v>128</v>
      </c>
    </row>
    <row r="134" spans="1:4">
      <c r="A134" s="56" t="s">
        <v>476</v>
      </c>
      <c r="B134" s="56" t="s">
        <v>477</v>
      </c>
      <c r="C134" s="13">
        <v>178.77</v>
      </c>
      <c r="D134" s="2">
        <v>8</v>
      </c>
    </row>
    <row r="135" spans="1:4">
      <c r="A135" s="56" t="s">
        <v>478</v>
      </c>
      <c r="B135" s="56" t="s">
        <v>479</v>
      </c>
      <c r="C135" s="54" t="s">
        <v>128</v>
      </c>
      <c r="D135" s="54" t="s">
        <v>128</v>
      </c>
    </row>
    <row r="136" spans="1:4">
      <c r="A136" s="56" t="s">
        <v>480</v>
      </c>
      <c r="B136" s="56" t="s">
        <v>481</v>
      </c>
      <c r="C136" s="13">
        <v>62.81</v>
      </c>
      <c r="D136" s="2">
        <v>3.1</v>
      </c>
    </row>
    <row r="137" spans="1:4">
      <c r="A137" s="56" t="s">
        <v>482</v>
      </c>
      <c r="B137" s="56" t="s">
        <v>483</v>
      </c>
      <c r="C137" s="13">
        <v>503</v>
      </c>
      <c r="D137" s="2">
        <v>23.8</v>
      </c>
    </row>
    <row r="138" spans="1:4">
      <c r="A138" s="56" t="s">
        <v>484</v>
      </c>
      <c r="B138" s="56" t="s">
        <v>485</v>
      </c>
      <c r="C138" s="54" t="s">
        <v>128</v>
      </c>
      <c r="D138" s="54" t="s">
        <v>128</v>
      </c>
    </row>
    <row r="139" spans="1:4">
      <c r="A139" s="56" t="s">
        <v>486</v>
      </c>
      <c r="B139" s="56" t="s">
        <v>487</v>
      </c>
      <c r="C139" s="13">
        <v>119.32</v>
      </c>
      <c r="D139" s="2">
        <v>4.8</v>
      </c>
    </row>
    <row r="140" spans="1:4">
      <c r="A140" s="56" t="s">
        <v>488</v>
      </c>
      <c r="B140" s="56" t="s">
        <v>489</v>
      </c>
      <c r="C140" s="54" t="s">
        <v>128</v>
      </c>
      <c r="D140" s="54" t="s">
        <v>128</v>
      </c>
    </row>
    <row r="141" spans="1:4">
      <c r="A141" s="56" t="s">
        <v>490</v>
      </c>
      <c r="B141" s="56" t="s">
        <v>491</v>
      </c>
      <c r="C141" s="13">
        <v>42.16</v>
      </c>
      <c r="D141" s="2">
        <v>0.7</v>
      </c>
    </row>
    <row r="142" spans="1:4">
      <c r="A142" s="56" t="s">
        <v>492</v>
      </c>
      <c r="B142" s="56" t="s">
        <v>493</v>
      </c>
      <c r="C142" s="13">
        <v>3.84</v>
      </c>
      <c r="D142" s="2">
        <v>0.1</v>
      </c>
    </row>
    <row r="143" spans="1:4">
      <c r="A143" s="56" t="s">
        <v>494</v>
      </c>
      <c r="B143" s="56" t="s">
        <v>495</v>
      </c>
      <c r="C143" s="13">
        <v>30.61</v>
      </c>
      <c r="D143" s="2">
        <v>0.9</v>
      </c>
    </row>
    <row r="144" spans="1:4">
      <c r="A144" s="56" t="s">
        <v>496</v>
      </c>
      <c r="B144" s="56" t="s">
        <v>497</v>
      </c>
      <c r="C144" s="13">
        <v>53.21</v>
      </c>
      <c r="D144" s="2">
        <v>1.8</v>
      </c>
    </row>
    <row r="145" spans="1:4">
      <c r="A145" s="56" t="s">
        <v>498</v>
      </c>
      <c r="B145" s="56" t="s">
        <v>499</v>
      </c>
      <c r="C145" s="54" t="s">
        <v>128</v>
      </c>
      <c r="D145" s="54" t="s">
        <v>128</v>
      </c>
    </row>
    <row r="146" spans="1:4">
      <c r="A146" s="56" t="s">
        <v>500</v>
      </c>
      <c r="B146" s="56" t="s">
        <v>501</v>
      </c>
      <c r="C146" s="13">
        <v>761.08</v>
      </c>
      <c r="D146" s="2">
        <v>28</v>
      </c>
    </row>
    <row r="147" spans="1:4">
      <c r="A147" s="56" t="s">
        <v>502</v>
      </c>
      <c r="B147" s="56" t="s">
        <v>503</v>
      </c>
      <c r="C147" s="17">
        <v>95</v>
      </c>
      <c r="D147" s="3">
        <v>4.4000000000000004</v>
      </c>
    </row>
    <row r="148" spans="1:4">
      <c r="A148" s="56" t="s">
        <v>504</v>
      </c>
      <c r="B148" s="56" t="s">
        <v>505</v>
      </c>
      <c r="C148" s="13">
        <v>455.1</v>
      </c>
      <c r="D148" s="2">
        <v>9.5</v>
      </c>
    </row>
    <row r="149" spans="1:4">
      <c r="A149" s="56" t="s">
        <v>506</v>
      </c>
      <c r="B149" s="56" t="s">
        <v>507</v>
      </c>
      <c r="C149" s="13">
        <v>151.59</v>
      </c>
      <c r="D149" s="2">
        <v>4</v>
      </c>
    </row>
    <row r="150" spans="1:4">
      <c r="A150" s="56" t="s">
        <v>508</v>
      </c>
      <c r="B150" s="56" t="s">
        <v>509</v>
      </c>
      <c r="C150" s="13">
        <v>0.45</v>
      </c>
      <c r="D150" s="2">
        <v>0</v>
      </c>
    </row>
    <row r="151" spans="1:4">
      <c r="A151" s="56" t="s">
        <v>510</v>
      </c>
      <c r="B151" s="56" t="s">
        <v>511</v>
      </c>
      <c r="C151" s="13">
        <v>45.44</v>
      </c>
      <c r="D151" s="2">
        <v>0.6</v>
      </c>
    </row>
    <row r="152" spans="1:4">
      <c r="A152" s="56" t="s">
        <v>512</v>
      </c>
      <c r="B152" s="56" t="s">
        <v>513</v>
      </c>
      <c r="C152" s="13">
        <v>38.409999999999997</v>
      </c>
      <c r="D152" s="2">
        <v>0.9</v>
      </c>
    </row>
    <row r="153" spans="1:4">
      <c r="A153" s="56" t="s">
        <v>514</v>
      </c>
      <c r="B153" s="56" t="s">
        <v>515</v>
      </c>
      <c r="C153" s="54" t="s">
        <v>128</v>
      </c>
      <c r="D153" s="54" t="s">
        <v>128</v>
      </c>
    </row>
    <row r="154" spans="1:4">
      <c r="A154" s="56" t="s">
        <v>516</v>
      </c>
      <c r="B154" s="56" t="s">
        <v>517</v>
      </c>
      <c r="C154" s="13">
        <v>59.15</v>
      </c>
      <c r="D154" s="2">
        <v>1.4</v>
      </c>
    </row>
    <row r="155" spans="1:4">
      <c r="A155" s="56" t="s">
        <v>518</v>
      </c>
      <c r="B155" s="56" t="s">
        <v>519</v>
      </c>
      <c r="C155" s="13">
        <v>38.25</v>
      </c>
      <c r="D155" s="2">
        <v>1.5</v>
      </c>
    </row>
    <row r="156" spans="1:4">
      <c r="A156" s="56" t="s">
        <v>1079</v>
      </c>
      <c r="B156" s="56" t="s">
        <v>1080</v>
      </c>
      <c r="C156" s="54" t="s">
        <v>128</v>
      </c>
      <c r="D156" s="54" t="s">
        <v>128</v>
      </c>
    </row>
    <row r="157" spans="1:4">
      <c r="A157" s="56" t="s">
        <v>522</v>
      </c>
      <c r="B157" s="56" t="s">
        <v>523</v>
      </c>
      <c r="C157" s="13">
        <v>104.02</v>
      </c>
      <c r="D157" s="2">
        <v>5.2</v>
      </c>
    </row>
    <row r="158" spans="1:4">
      <c r="A158" s="56" t="s">
        <v>524</v>
      </c>
      <c r="B158" s="56" t="s">
        <v>525</v>
      </c>
      <c r="C158" s="54" t="s">
        <v>128</v>
      </c>
      <c r="D158" s="54" t="s">
        <v>128</v>
      </c>
    </row>
    <row r="159" spans="1:4">
      <c r="A159" s="56" t="s">
        <v>526</v>
      </c>
      <c r="B159" s="56" t="s">
        <v>527</v>
      </c>
      <c r="C159" s="13">
        <v>128.93</v>
      </c>
      <c r="D159" s="2">
        <v>7.1</v>
      </c>
    </row>
    <row r="160" spans="1:4">
      <c r="A160" s="56" t="s">
        <v>528</v>
      </c>
      <c r="B160" s="56" t="s">
        <v>529</v>
      </c>
      <c r="C160" s="13">
        <v>31.21</v>
      </c>
      <c r="D160" s="2">
        <v>1.3</v>
      </c>
    </row>
    <row r="161" spans="1:4">
      <c r="A161" s="56" t="s">
        <v>530</v>
      </c>
      <c r="B161" s="56" t="s">
        <v>531</v>
      </c>
      <c r="C161" s="13">
        <v>7.59</v>
      </c>
      <c r="D161" s="2">
        <v>0.2</v>
      </c>
    </row>
    <row r="162" spans="1:4">
      <c r="A162" s="56" t="s">
        <v>532</v>
      </c>
      <c r="B162" s="56" t="s">
        <v>533</v>
      </c>
      <c r="C162" s="54" t="s">
        <v>128</v>
      </c>
      <c r="D162" s="54" t="s">
        <v>128</v>
      </c>
    </row>
    <row r="163" spans="1:4">
      <c r="A163" s="56" t="s">
        <v>534</v>
      </c>
      <c r="B163" s="56" t="s">
        <v>535</v>
      </c>
      <c r="C163" s="13">
        <v>19.43</v>
      </c>
      <c r="D163" s="2">
        <v>0.8</v>
      </c>
    </row>
    <row r="164" spans="1:4">
      <c r="A164" s="56" t="s">
        <v>536</v>
      </c>
      <c r="B164" s="56" t="s">
        <v>537</v>
      </c>
      <c r="C164" s="13">
        <v>378.27</v>
      </c>
      <c r="D164" s="2">
        <v>13.9</v>
      </c>
    </row>
    <row r="165" spans="1:4">
      <c r="A165" s="56" t="s">
        <v>538</v>
      </c>
      <c r="B165" s="56" t="s">
        <v>539</v>
      </c>
      <c r="C165" s="17">
        <v>477.43</v>
      </c>
      <c r="D165" s="3">
        <v>20</v>
      </c>
    </row>
    <row r="166" spans="1:4">
      <c r="A166" s="56" t="s">
        <v>540</v>
      </c>
      <c r="B166" s="56" t="s">
        <v>541</v>
      </c>
      <c r="C166" s="54" t="s">
        <v>128</v>
      </c>
      <c r="D166" s="54" t="s">
        <v>128</v>
      </c>
    </row>
    <row r="167" spans="1:4">
      <c r="A167" s="56" t="s">
        <v>542</v>
      </c>
      <c r="B167" s="56" t="s">
        <v>543</v>
      </c>
      <c r="C167" s="54" t="s">
        <v>128</v>
      </c>
      <c r="D167" s="54" t="s">
        <v>128</v>
      </c>
    </row>
    <row r="168" spans="1:4">
      <c r="A168" s="56" t="s">
        <v>544</v>
      </c>
      <c r="B168" s="56" t="s">
        <v>545</v>
      </c>
      <c r="C168" s="13">
        <v>14.71</v>
      </c>
      <c r="D168" s="2">
        <v>0.5</v>
      </c>
    </row>
    <row r="169" spans="1:4">
      <c r="A169" s="56" t="s">
        <v>546</v>
      </c>
      <c r="B169" s="56" t="s">
        <v>547</v>
      </c>
      <c r="C169" s="54" t="s">
        <v>128</v>
      </c>
      <c r="D169" s="54" t="s">
        <v>128</v>
      </c>
    </row>
    <row r="170" spans="1:4">
      <c r="A170" s="56" t="s">
        <v>548</v>
      </c>
      <c r="B170" s="56" t="s">
        <v>549</v>
      </c>
      <c r="C170" s="13">
        <v>341.32</v>
      </c>
      <c r="D170" s="2">
        <v>9.4</v>
      </c>
    </row>
    <row r="171" spans="1:4">
      <c r="A171" s="56" t="s">
        <v>550</v>
      </c>
      <c r="B171" s="56" t="s">
        <v>551</v>
      </c>
      <c r="C171" s="13">
        <v>377.92</v>
      </c>
      <c r="D171" s="2">
        <v>12.5</v>
      </c>
    </row>
    <row r="172" spans="1:4">
      <c r="A172" s="56" t="s">
        <v>552</v>
      </c>
      <c r="B172" s="56" t="s">
        <v>553</v>
      </c>
      <c r="C172" s="13">
        <v>159.87</v>
      </c>
      <c r="D172" s="2">
        <v>7</v>
      </c>
    </row>
    <row r="173" spans="1:4">
      <c r="A173" s="56" t="s">
        <v>554</v>
      </c>
      <c r="B173" s="56" t="s">
        <v>555</v>
      </c>
      <c r="C173" s="54" t="s">
        <v>128</v>
      </c>
      <c r="D173" s="54" t="s">
        <v>128</v>
      </c>
    </row>
    <row r="174" spans="1:4">
      <c r="A174" s="56" t="s">
        <v>556</v>
      </c>
      <c r="B174" s="56" t="s">
        <v>557</v>
      </c>
      <c r="C174" s="13">
        <v>21.51</v>
      </c>
      <c r="D174" s="2">
        <v>1</v>
      </c>
    </row>
    <row r="175" spans="1:4">
      <c r="A175" s="56" t="s">
        <v>558</v>
      </c>
      <c r="B175" s="56" t="s">
        <v>559</v>
      </c>
      <c r="C175" s="13">
        <v>116.7</v>
      </c>
      <c r="D175" s="2">
        <v>4.4000000000000004</v>
      </c>
    </row>
    <row r="176" spans="1:4">
      <c r="A176" s="56" t="s">
        <v>560</v>
      </c>
      <c r="B176" s="56" t="s">
        <v>561</v>
      </c>
      <c r="C176" s="54" t="s">
        <v>128</v>
      </c>
      <c r="D176" s="54" t="s">
        <v>128</v>
      </c>
    </row>
    <row r="177" spans="1:4">
      <c r="A177" s="56" t="s">
        <v>1070</v>
      </c>
      <c r="B177" s="56" t="s">
        <v>916</v>
      </c>
      <c r="C177" s="13">
        <v>111.5</v>
      </c>
      <c r="D177" s="2">
        <v>5.0999999999999996</v>
      </c>
    </row>
    <row r="178" spans="1:4">
      <c r="A178" s="56" t="s">
        <v>563</v>
      </c>
      <c r="B178" s="56" t="s">
        <v>564</v>
      </c>
      <c r="C178" s="13">
        <v>87.56</v>
      </c>
      <c r="D178" s="2">
        <v>2.6</v>
      </c>
    </row>
    <row r="179" spans="1:4">
      <c r="A179" s="56" t="s">
        <v>565</v>
      </c>
      <c r="B179" s="56" t="s">
        <v>566</v>
      </c>
      <c r="C179" s="13">
        <v>48.09</v>
      </c>
      <c r="D179" s="2">
        <v>2.1</v>
      </c>
    </row>
    <row r="180" spans="1:4">
      <c r="A180" s="56" t="s">
        <v>567</v>
      </c>
      <c r="B180" s="56" t="s">
        <v>568</v>
      </c>
      <c r="C180" s="54" t="s">
        <v>128</v>
      </c>
      <c r="D180" s="54" t="s">
        <v>128</v>
      </c>
    </row>
    <row r="181" spans="1:4">
      <c r="A181" s="56" t="s">
        <v>569</v>
      </c>
      <c r="B181" s="56" t="s">
        <v>570</v>
      </c>
      <c r="C181" s="13">
        <v>113.59</v>
      </c>
      <c r="D181" s="2">
        <v>3.6</v>
      </c>
    </row>
    <row r="182" spans="1:4">
      <c r="A182" s="56" t="s">
        <v>571</v>
      </c>
      <c r="B182" s="56" t="s">
        <v>572</v>
      </c>
      <c r="C182" s="13">
        <v>364.77</v>
      </c>
      <c r="D182" s="2">
        <v>10.8</v>
      </c>
    </row>
    <row r="183" spans="1:4">
      <c r="A183" s="56" t="s">
        <v>573</v>
      </c>
      <c r="B183" s="56" t="s">
        <v>574</v>
      </c>
      <c r="C183" s="13">
        <v>252.54</v>
      </c>
      <c r="D183" s="2">
        <v>6.5</v>
      </c>
    </row>
    <row r="184" spans="1:4">
      <c r="A184" s="56" t="s">
        <v>575</v>
      </c>
      <c r="B184" s="56" t="s">
        <v>576</v>
      </c>
      <c r="C184" s="13">
        <v>62.93</v>
      </c>
      <c r="D184" s="2">
        <v>1.3</v>
      </c>
    </row>
    <row r="185" spans="1:4">
      <c r="A185" s="56" t="s">
        <v>577</v>
      </c>
      <c r="B185" s="56" t="s">
        <v>578</v>
      </c>
      <c r="C185" s="13">
        <v>752.58</v>
      </c>
      <c r="D185" s="2">
        <v>10</v>
      </c>
    </row>
    <row r="186" spans="1:4">
      <c r="A186" s="56" t="s">
        <v>579</v>
      </c>
      <c r="B186" s="56" t="s">
        <v>580</v>
      </c>
      <c r="C186" s="13">
        <v>288.16000000000003</v>
      </c>
      <c r="D186" s="2">
        <v>4.4000000000000004</v>
      </c>
    </row>
    <row r="187" spans="1:4">
      <c r="A187" s="56" t="s">
        <v>581</v>
      </c>
      <c r="B187" s="56" t="s">
        <v>582</v>
      </c>
      <c r="C187" s="13">
        <v>493.82</v>
      </c>
      <c r="D187" s="2">
        <v>9.5</v>
      </c>
    </row>
    <row r="188" spans="1:4">
      <c r="A188" s="56" t="s">
        <v>583</v>
      </c>
      <c r="B188" s="56" t="s">
        <v>584</v>
      </c>
      <c r="C188" s="13">
        <v>9.5399999999999991</v>
      </c>
      <c r="D188" s="2">
        <v>0.3</v>
      </c>
    </row>
    <row r="189" spans="1:4">
      <c r="A189" s="49" t="s">
        <v>585</v>
      </c>
      <c r="B189" s="49" t="s">
        <v>586</v>
      </c>
      <c r="C189" s="62">
        <v>-0.1</v>
      </c>
      <c r="D189" s="22">
        <v>0</v>
      </c>
    </row>
    <row r="190" spans="1:4">
      <c r="A190" s="56" t="s">
        <v>587</v>
      </c>
      <c r="B190" s="56" t="s">
        <v>588</v>
      </c>
      <c r="C190" s="13">
        <v>69.22</v>
      </c>
      <c r="D190" s="2">
        <v>3</v>
      </c>
    </row>
    <row r="191" spans="1:4">
      <c r="A191" s="56" t="s">
        <v>589</v>
      </c>
      <c r="B191" s="56" t="s">
        <v>590</v>
      </c>
      <c r="C191" s="13">
        <v>17.329999999999998</v>
      </c>
      <c r="D191" s="2">
        <v>1</v>
      </c>
    </row>
    <row r="192" spans="1:4">
      <c r="A192" s="56" t="s">
        <v>591</v>
      </c>
      <c r="B192" s="56" t="s">
        <v>592</v>
      </c>
      <c r="C192" s="17">
        <v>12.18</v>
      </c>
      <c r="D192" s="3">
        <v>0.5</v>
      </c>
    </row>
    <row r="193" spans="1:4">
      <c r="A193" s="56" t="s">
        <v>593</v>
      </c>
      <c r="B193" s="56" t="s">
        <v>594</v>
      </c>
      <c r="C193" s="54" t="s">
        <v>128</v>
      </c>
      <c r="D193" s="54" t="s">
        <v>128</v>
      </c>
    </row>
    <row r="194" spans="1:4">
      <c r="A194" s="56" t="s">
        <v>595</v>
      </c>
      <c r="B194" s="56" t="s">
        <v>596</v>
      </c>
      <c r="C194" s="13">
        <v>333.22</v>
      </c>
      <c r="D194" s="2">
        <v>14.4</v>
      </c>
    </row>
    <row r="195" spans="1:4">
      <c r="A195" s="56" t="s">
        <v>597</v>
      </c>
      <c r="B195" s="56" t="s">
        <v>598</v>
      </c>
      <c r="C195" s="17">
        <v>20.93</v>
      </c>
      <c r="D195" s="3">
        <v>1.8</v>
      </c>
    </row>
    <row r="196" spans="1:4">
      <c r="A196" s="56" t="s">
        <v>599</v>
      </c>
      <c r="B196" s="56" t="s">
        <v>600</v>
      </c>
      <c r="C196" s="17">
        <v>284.35000000000002</v>
      </c>
      <c r="D196" s="3">
        <v>18</v>
      </c>
    </row>
    <row r="197" spans="1:4">
      <c r="A197" s="56" t="s">
        <v>601</v>
      </c>
      <c r="B197" s="56" t="s">
        <v>602</v>
      </c>
      <c r="C197" s="17">
        <v>4.5</v>
      </c>
      <c r="D197" s="3">
        <v>0.3</v>
      </c>
    </row>
    <row r="198" spans="1:4">
      <c r="A198" s="56" t="s">
        <v>603</v>
      </c>
      <c r="B198" s="56" t="s">
        <v>604</v>
      </c>
      <c r="C198" s="13">
        <v>3.46</v>
      </c>
      <c r="D198" s="2">
        <v>0.2</v>
      </c>
    </row>
    <row r="199" spans="1:4">
      <c r="A199" s="56" t="s">
        <v>605</v>
      </c>
      <c r="B199" s="56" t="s">
        <v>606</v>
      </c>
      <c r="C199" s="54" t="s">
        <v>128</v>
      </c>
      <c r="D199" s="54" t="s">
        <v>128</v>
      </c>
    </row>
    <row r="200" spans="1:4">
      <c r="A200" s="56" t="s">
        <v>607</v>
      </c>
      <c r="B200" s="56" t="s">
        <v>608</v>
      </c>
      <c r="C200" s="13">
        <v>190.38</v>
      </c>
      <c r="D200" s="2">
        <v>9.1</v>
      </c>
    </row>
    <row r="201" spans="1:4">
      <c r="A201" s="56" t="s">
        <v>609</v>
      </c>
      <c r="B201" s="56" t="s">
        <v>610</v>
      </c>
      <c r="C201" s="17">
        <v>1247.19</v>
      </c>
      <c r="D201" s="3">
        <v>96.6</v>
      </c>
    </row>
    <row r="202" spans="1:4">
      <c r="A202" s="56" t="s">
        <v>611</v>
      </c>
      <c r="B202" s="56" t="s">
        <v>612</v>
      </c>
      <c r="C202" s="13">
        <v>1734.39</v>
      </c>
      <c r="D202" s="2">
        <v>105.6</v>
      </c>
    </row>
    <row r="203" spans="1:4">
      <c r="A203" s="56" t="s">
        <v>613</v>
      </c>
      <c r="B203" s="56" t="s">
        <v>614</v>
      </c>
      <c r="C203" s="17">
        <v>176.5</v>
      </c>
      <c r="D203" s="3">
        <v>7.7</v>
      </c>
    </row>
    <row r="204" spans="1:4">
      <c r="A204" s="56" t="s">
        <v>615</v>
      </c>
      <c r="B204" s="56" t="s">
        <v>616</v>
      </c>
      <c r="C204" s="13">
        <v>36.43</v>
      </c>
      <c r="D204" s="2">
        <v>1.7</v>
      </c>
    </row>
    <row r="205" spans="1:4">
      <c r="A205" s="56" t="s">
        <v>617</v>
      </c>
      <c r="B205" s="56" t="s">
        <v>618</v>
      </c>
      <c r="C205" s="13">
        <v>369.33</v>
      </c>
      <c r="D205" s="2">
        <v>17.2</v>
      </c>
    </row>
    <row r="206" spans="1:4">
      <c r="A206" s="56" t="s">
        <v>619</v>
      </c>
      <c r="B206" s="56" t="s">
        <v>620</v>
      </c>
      <c r="C206" s="13">
        <v>98.38</v>
      </c>
      <c r="D206" s="2">
        <v>2.7</v>
      </c>
    </row>
    <row r="207" spans="1:4">
      <c r="A207" s="56" t="s">
        <v>621</v>
      </c>
      <c r="B207" s="56" t="s">
        <v>622</v>
      </c>
      <c r="C207" s="13">
        <v>51.11</v>
      </c>
      <c r="D207" s="2">
        <v>2.4</v>
      </c>
    </row>
    <row r="208" spans="1:4">
      <c r="A208" s="56" t="s">
        <v>623</v>
      </c>
      <c r="B208" s="56" t="s">
        <v>624</v>
      </c>
      <c r="C208" s="13">
        <v>319.58999999999997</v>
      </c>
      <c r="D208" s="2">
        <v>14.5</v>
      </c>
    </row>
    <row r="209" spans="1:4">
      <c r="A209" s="56" t="s">
        <v>625</v>
      </c>
      <c r="B209" s="56" t="s">
        <v>626</v>
      </c>
      <c r="C209" s="13">
        <v>120.39</v>
      </c>
      <c r="D209" s="2">
        <v>5.9</v>
      </c>
    </row>
    <row r="210" spans="1:4">
      <c r="A210" s="56" t="s">
        <v>627</v>
      </c>
      <c r="B210" s="56" t="s">
        <v>628</v>
      </c>
      <c r="C210" s="13">
        <v>230.25</v>
      </c>
      <c r="D210" s="2">
        <v>9.4</v>
      </c>
    </row>
    <row r="211" spans="1:4">
      <c r="A211" s="56" t="s">
        <v>629</v>
      </c>
      <c r="B211" s="56" t="s">
        <v>630</v>
      </c>
      <c r="C211" s="13">
        <v>10.130000000000001</v>
      </c>
      <c r="D211" s="2">
        <v>0.6</v>
      </c>
    </row>
    <row r="212" spans="1:4">
      <c r="A212" s="56" t="s">
        <v>631</v>
      </c>
      <c r="B212" s="56" t="s">
        <v>632</v>
      </c>
      <c r="C212" s="54" t="s">
        <v>128</v>
      </c>
      <c r="D212" s="54" t="s">
        <v>128</v>
      </c>
    </row>
    <row r="213" spans="1:4">
      <c r="A213" s="56" t="s">
        <v>633</v>
      </c>
      <c r="B213" s="56" t="s">
        <v>634</v>
      </c>
      <c r="C213" s="13">
        <v>18.96</v>
      </c>
      <c r="D213" s="2">
        <v>0.9</v>
      </c>
    </row>
    <row r="214" spans="1:4">
      <c r="A214" s="56" t="s">
        <v>635</v>
      </c>
      <c r="B214" s="56" t="s">
        <v>636</v>
      </c>
      <c r="C214" s="54" t="s">
        <v>128</v>
      </c>
      <c r="D214" s="54" t="s">
        <v>128</v>
      </c>
    </row>
    <row r="215" spans="1:4">
      <c r="A215" s="56" t="s">
        <v>1071</v>
      </c>
      <c r="B215" s="56" t="s">
        <v>917</v>
      </c>
      <c r="C215" s="54" t="s">
        <v>128</v>
      </c>
      <c r="D215" s="54" t="s">
        <v>128</v>
      </c>
    </row>
    <row r="216" spans="1:4">
      <c r="A216" s="56" t="s">
        <v>638</v>
      </c>
      <c r="B216" s="56" t="s">
        <v>639</v>
      </c>
      <c r="C216" s="13">
        <v>120.62</v>
      </c>
      <c r="D216" s="2">
        <v>6</v>
      </c>
    </row>
    <row r="217" spans="1:4">
      <c r="A217" s="56" t="s">
        <v>640</v>
      </c>
      <c r="B217" s="56" t="s">
        <v>641</v>
      </c>
      <c r="C217" s="17">
        <v>15.86</v>
      </c>
      <c r="D217" s="3">
        <v>0.8</v>
      </c>
    </row>
    <row r="218" spans="1:4">
      <c r="A218" s="56" t="s">
        <v>642</v>
      </c>
      <c r="B218" s="56" t="s">
        <v>643</v>
      </c>
      <c r="C218" s="17">
        <v>5.91</v>
      </c>
      <c r="D218" s="3">
        <v>0.4</v>
      </c>
    </row>
    <row r="219" spans="1:4">
      <c r="A219" s="56" t="s">
        <v>644</v>
      </c>
      <c r="B219" s="56" t="s">
        <v>645</v>
      </c>
      <c r="C219" s="13">
        <v>48.37</v>
      </c>
      <c r="D219" s="2">
        <v>2.7</v>
      </c>
    </row>
    <row r="220" spans="1:4">
      <c r="A220" s="56" t="s">
        <v>646</v>
      </c>
      <c r="B220" s="56" t="s">
        <v>647</v>
      </c>
      <c r="C220" s="13">
        <v>59.14</v>
      </c>
      <c r="D220" s="2">
        <v>2.6</v>
      </c>
    </row>
    <row r="221" spans="1:4">
      <c r="A221" s="56" t="s">
        <v>648</v>
      </c>
      <c r="B221" s="56" t="s">
        <v>649</v>
      </c>
      <c r="C221" s="54" t="s">
        <v>128</v>
      </c>
      <c r="D221" s="54" t="s">
        <v>128</v>
      </c>
    </row>
    <row r="222" spans="1:4">
      <c r="A222" s="56" t="s">
        <v>650</v>
      </c>
      <c r="B222" s="56" t="s">
        <v>651</v>
      </c>
      <c r="C222" s="54" t="s">
        <v>128</v>
      </c>
      <c r="D222" s="54" t="s">
        <v>128</v>
      </c>
    </row>
    <row r="223" spans="1:4">
      <c r="A223" s="56" t="s">
        <v>652</v>
      </c>
      <c r="B223" s="56" t="s">
        <v>653</v>
      </c>
      <c r="C223" s="13">
        <v>14.18</v>
      </c>
      <c r="D223" s="2">
        <v>0.6</v>
      </c>
    </row>
    <row r="224" spans="1:4">
      <c r="A224" s="56" t="s">
        <v>654</v>
      </c>
      <c r="B224" s="56" t="s">
        <v>655</v>
      </c>
      <c r="C224" s="54" t="s">
        <v>128</v>
      </c>
      <c r="D224" s="54" t="s">
        <v>128</v>
      </c>
    </row>
    <row r="225" spans="1:4">
      <c r="A225" s="56" t="s">
        <v>656</v>
      </c>
      <c r="B225" s="56" t="s">
        <v>657</v>
      </c>
      <c r="C225" s="13">
        <v>7.82</v>
      </c>
      <c r="D225" s="2">
        <v>0.3</v>
      </c>
    </row>
    <row r="226" spans="1:4">
      <c r="A226" s="56" t="s">
        <v>658</v>
      </c>
      <c r="B226" s="56" t="s">
        <v>659</v>
      </c>
      <c r="C226" s="13">
        <v>19.75</v>
      </c>
      <c r="D226" s="2">
        <v>1</v>
      </c>
    </row>
    <row r="227" spans="1:4">
      <c r="A227" s="56" t="s">
        <v>660</v>
      </c>
      <c r="B227" s="56" t="s">
        <v>661</v>
      </c>
      <c r="C227" s="17">
        <v>11.9</v>
      </c>
      <c r="D227" s="3">
        <v>0.5</v>
      </c>
    </row>
    <row r="228" spans="1:4">
      <c r="A228" s="56" t="s">
        <v>662</v>
      </c>
      <c r="B228" s="56" t="s">
        <v>663</v>
      </c>
      <c r="C228" s="17">
        <v>558.08000000000004</v>
      </c>
      <c r="D228" s="3">
        <v>22.7</v>
      </c>
    </row>
    <row r="229" spans="1:4">
      <c r="A229" s="56" t="s">
        <v>664</v>
      </c>
      <c r="B229" s="56" t="s">
        <v>665</v>
      </c>
      <c r="C229" s="17">
        <v>28.6</v>
      </c>
      <c r="D229" s="3">
        <v>1.6</v>
      </c>
    </row>
    <row r="230" spans="1:4">
      <c r="A230" s="56" t="s">
        <v>666</v>
      </c>
      <c r="B230" s="56" t="s">
        <v>667</v>
      </c>
      <c r="C230" s="13">
        <v>118.94</v>
      </c>
      <c r="D230" s="2">
        <v>2.8</v>
      </c>
    </row>
    <row r="231" spans="1:4">
      <c r="A231" s="56" t="s">
        <v>668</v>
      </c>
      <c r="B231" s="56" t="s">
        <v>669</v>
      </c>
      <c r="C231" s="13">
        <v>18.46</v>
      </c>
      <c r="D231" s="2">
        <v>0.8</v>
      </c>
    </row>
    <row r="232" spans="1:4">
      <c r="A232" s="56" t="s">
        <v>670</v>
      </c>
      <c r="B232" s="56" t="s">
        <v>671</v>
      </c>
      <c r="C232" s="17">
        <v>322.95</v>
      </c>
      <c r="D232" s="3">
        <v>13.3</v>
      </c>
    </row>
    <row r="233" spans="1:4">
      <c r="A233" s="56" t="s">
        <v>672</v>
      </c>
      <c r="B233" s="56" t="s">
        <v>673</v>
      </c>
      <c r="C233" s="54" t="s">
        <v>128</v>
      </c>
      <c r="D233" s="54" t="s">
        <v>128</v>
      </c>
    </row>
    <row r="234" spans="1:4">
      <c r="A234" s="56" t="s">
        <v>674</v>
      </c>
      <c r="B234" s="56" t="s">
        <v>675</v>
      </c>
      <c r="C234" s="13">
        <v>110.74</v>
      </c>
      <c r="D234" s="2">
        <v>4.2</v>
      </c>
    </row>
    <row r="235" spans="1:4">
      <c r="A235" s="56" t="s">
        <v>676</v>
      </c>
      <c r="B235" s="56" t="s">
        <v>677</v>
      </c>
      <c r="C235" s="13">
        <v>125.84</v>
      </c>
      <c r="D235" s="2">
        <v>4.5</v>
      </c>
    </row>
    <row r="236" spans="1:4">
      <c r="A236" s="56" t="s">
        <v>678</v>
      </c>
      <c r="B236" s="56" t="s">
        <v>679</v>
      </c>
      <c r="C236" s="13">
        <v>12.12</v>
      </c>
      <c r="D236" s="2">
        <v>0.4</v>
      </c>
    </row>
    <row r="237" spans="1:4">
      <c r="A237" s="56" t="s">
        <v>680</v>
      </c>
      <c r="B237" s="56" t="s">
        <v>681</v>
      </c>
      <c r="C237" s="13">
        <v>8.76</v>
      </c>
      <c r="D237" s="2">
        <v>0.4</v>
      </c>
    </row>
    <row r="238" spans="1:4">
      <c r="A238" s="56" t="s">
        <v>682</v>
      </c>
      <c r="B238" s="56" t="s">
        <v>683</v>
      </c>
      <c r="C238" s="13">
        <v>56.14</v>
      </c>
      <c r="D238" s="2">
        <v>2.9</v>
      </c>
    </row>
    <row r="239" spans="1:4">
      <c r="A239" s="56" t="s">
        <v>684</v>
      </c>
      <c r="B239" s="56" t="s">
        <v>685</v>
      </c>
      <c r="C239" s="13">
        <v>180.54</v>
      </c>
      <c r="D239" s="2">
        <v>12.4</v>
      </c>
    </row>
    <row r="240" spans="1:4">
      <c r="A240" s="56" t="s">
        <v>686</v>
      </c>
      <c r="B240" s="56" t="s">
        <v>687</v>
      </c>
      <c r="C240" s="13">
        <v>16.239999999999998</v>
      </c>
      <c r="D240" s="2">
        <v>0.8</v>
      </c>
    </row>
    <row r="241" spans="1:4">
      <c r="A241" s="56" t="s">
        <v>688</v>
      </c>
      <c r="B241" s="56" t="s">
        <v>689</v>
      </c>
      <c r="C241" s="13">
        <v>22.44</v>
      </c>
      <c r="D241" s="2">
        <v>1.4</v>
      </c>
    </row>
    <row r="242" spans="1:4">
      <c r="A242" s="56" t="s">
        <v>690</v>
      </c>
      <c r="B242" s="56" t="s">
        <v>691</v>
      </c>
      <c r="C242" s="13">
        <v>38.090000000000003</v>
      </c>
      <c r="D242" s="2">
        <v>2.1</v>
      </c>
    </row>
    <row r="243" spans="1:4">
      <c r="A243" s="56" t="s">
        <v>692</v>
      </c>
      <c r="B243" s="56" t="s">
        <v>693</v>
      </c>
      <c r="C243" s="54" t="s">
        <v>128</v>
      </c>
      <c r="D243" s="54" t="s">
        <v>128</v>
      </c>
    </row>
    <row r="244" spans="1:4">
      <c r="A244" s="56" t="s">
        <v>694</v>
      </c>
      <c r="B244" s="56" t="s">
        <v>695</v>
      </c>
      <c r="C244" s="13">
        <v>359.29</v>
      </c>
      <c r="D244" s="2">
        <v>13.4</v>
      </c>
    </row>
    <row r="245" spans="1:4">
      <c r="A245" s="56" t="s">
        <v>696</v>
      </c>
      <c r="B245" s="56" t="s">
        <v>697</v>
      </c>
      <c r="C245" s="54" t="s">
        <v>128</v>
      </c>
      <c r="D245" s="54" t="s">
        <v>128</v>
      </c>
    </row>
    <row r="246" spans="1:4">
      <c r="A246" s="56" t="s">
        <v>698</v>
      </c>
      <c r="B246" s="56" t="s">
        <v>699</v>
      </c>
      <c r="C246" s="13">
        <v>139.27000000000001</v>
      </c>
      <c r="D246" s="2">
        <v>4</v>
      </c>
    </row>
    <row r="247" spans="1:4">
      <c r="A247" s="56" t="s">
        <v>700</v>
      </c>
      <c r="B247" s="56" t="s">
        <v>701</v>
      </c>
      <c r="C247" s="13">
        <v>33.54</v>
      </c>
      <c r="D247" s="2">
        <v>1.2</v>
      </c>
    </row>
    <row r="248" spans="1:4">
      <c r="A248" s="56" t="s">
        <v>702</v>
      </c>
      <c r="B248" s="56" t="s">
        <v>703</v>
      </c>
      <c r="C248" s="13">
        <v>188.49</v>
      </c>
      <c r="D248" s="2">
        <v>4</v>
      </c>
    </row>
    <row r="249" spans="1:4">
      <c r="A249" s="56" t="s">
        <v>704</v>
      </c>
      <c r="B249" s="56" t="s">
        <v>705</v>
      </c>
      <c r="C249" s="13">
        <v>66.510000000000005</v>
      </c>
      <c r="D249" s="2">
        <v>1.8</v>
      </c>
    </row>
    <row r="250" spans="1:4">
      <c r="A250" s="56" t="s">
        <v>706</v>
      </c>
      <c r="B250" s="56" t="s">
        <v>707</v>
      </c>
      <c r="C250" s="13">
        <v>4.49</v>
      </c>
      <c r="D250" s="2">
        <v>0.1</v>
      </c>
    </row>
    <row r="251" spans="1:4">
      <c r="A251" s="56" t="s">
        <v>708</v>
      </c>
      <c r="B251" s="56" t="s">
        <v>709</v>
      </c>
      <c r="C251" s="13">
        <v>5.22</v>
      </c>
      <c r="D251" s="2">
        <v>0.2</v>
      </c>
    </row>
    <row r="252" spans="1:4">
      <c r="A252" s="56" t="s">
        <v>710</v>
      </c>
      <c r="B252" s="56" t="s">
        <v>711</v>
      </c>
      <c r="C252" s="13">
        <v>81.790000000000006</v>
      </c>
      <c r="D252" s="2">
        <v>4.0999999999999996</v>
      </c>
    </row>
    <row r="253" spans="1:4">
      <c r="A253" s="56" t="s">
        <v>712</v>
      </c>
      <c r="B253" s="56" t="s">
        <v>713</v>
      </c>
      <c r="C253" s="13">
        <v>169.86</v>
      </c>
      <c r="D253" s="2">
        <v>9.8000000000000007</v>
      </c>
    </row>
    <row r="254" spans="1:4">
      <c r="A254" s="56" t="s">
        <v>714</v>
      </c>
      <c r="B254" s="56" t="s">
        <v>715</v>
      </c>
      <c r="C254" s="13">
        <v>1.93</v>
      </c>
      <c r="D254" s="2">
        <v>0.1</v>
      </c>
    </row>
    <row r="255" spans="1:4">
      <c r="A255" s="56" t="s">
        <v>716</v>
      </c>
      <c r="B255" s="56" t="s">
        <v>717</v>
      </c>
      <c r="C255" s="13">
        <v>68.06</v>
      </c>
      <c r="D255" s="2">
        <v>2.5</v>
      </c>
    </row>
    <row r="256" spans="1:4">
      <c r="A256" s="56" t="s">
        <v>718</v>
      </c>
      <c r="B256" s="56" t="s">
        <v>719</v>
      </c>
      <c r="C256" s="13">
        <v>270.29000000000002</v>
      </c>
      <c r="D256" s="2">
        <v>11</v>
      </c>
    </row>
    <row r="257" spans="1:4">
      <c r="A257" s="56" t="s">
        <v>720</v>
      </c>
      <c r="B257" s="56" t="s">
        <v>721</v>
      </c>
      <c r="C257" s="54" t="s">
        <v>128</v>
      </c>
      <c r="D257" s="54" t="s">
        <v>128</v>
      </c>
    </row>
    <row r="258" spans="1:4">
      <c r="A258" s="56" t="s">
        <v>722</v>
      </c>
      <c r="B258" s="56" t="s">
        <v>723</v>
      </c>
      <c r="C258" s="13">
        <v>12.07</v>
      </c>
      <c r="D258" s="2">
        <v>0.5</v>
      </c>
    </row>
    <row r="259" spans="1:4">
      <c r="A259" s="56" t="s">
        <v>724</v>
      </c>
      <c r="B259" s="56" t="s">
        <v>725</v>
      </c>
      <c r="C259" s="17">
        <v>169.81</v>
      </c>
      <c r="D259" s="3">
        <v>6.3</v>
      </c>
    </row>
    <row r="260" spans="1:4">
      <c r="A260" s="56" t="s">
        <v>726</v>
      </c>
      <c r="B260" s="56" t="s">
        <v>727</v>
      </c>
      <c r="C260" s="13">
        <v>0.05</v>
      </c>
      <c r="D260" s="2">
        <v>0</v>
      </c>
    </row>
    <row r="261" spans="1:4">
      <c r="A261" s="56" t="s">
        <v>1085</v>
      </c>
      <c r="B261" s="56" t="s">
        <v>1086</v>
      </c>
      <c r="C261" s="13">
        <v>32.97</v>
      </c>
      <c r="D261" s="2">
        <v>1.6</v>
      </c>
    </row>
    <row r="262" spans="1:4">
      <c r="A262" s="56" t="s">
        <v>730</v>
      </c>
      <c r="B262" s="56" t="s">
        <v>731</v>
      </c>
      <c r="C262" s="13">
        <v>22.69</v>
      </c>
      <c r="D262" s="2">
        <v>1.9</v>
      </c>
    </row>
    <row r="263" spans="1:4">
      <c r="A263" s="56" t="s">
        <v>732</v>
      </c>
      <c r="B263" s="56" t="s">
        <v>733</v>
      </c>
      <c r="C263" s="13">
        <v>143.63</v>
      </c>
      <c r="D263" s="2">
        <v>8.4</v>
      </c>
    </row>
    <row r="264" spans="1:4">
      <c r="A264" s="56" t="s">
        <v>734</v>
      </c>
      <c r="B264" s="56" t="s">
        <v>735</v>
      </c>
      <c r="C264" s="13">
        <v>69.8</v>
      </c>
      <c r="D264" s="2">
        <v>3.2</v>
      </c>
    </row>
    <row r="265" spans="1:4">
      <c r="A265" s="56" t="s">
        <v>736</v>
      </c>
      <c r="B265" s="56" t="s">
        <v>737</v>
      </c>
      <c r="C265" s="13">
        <v>20.399999999999999</v>
      </c>
      <c r="D265" s="2">
        <v>0.3</v>
      </c>
    </row>
    <row r="266" spans="1:4">
      <c r="A266" s="56" t="s">
        <v>738</v>
      </c>
      <c r="B266" s="56" t="s">
        <v>739</v>
      </c>
      <c r="C266" s="13">
        <v>259.06</v>
      </c>
      <c r="D266" s="2">
        <v>4.9000000000000004</v>
      </c>
    </row>
    <row r="267" spans="1:4">
      <c r="A267" s="56" t="s">
        <v>740</v>
      </c>
      <c r="B267" s="56" t="s">
        <v>741</v>
      </c>
      <c r="C267" s="17">
        <v>176.94</v>
      </c>
      <c r="D267" s="3">
        <v>3.3</v>
      </c>
    </row>
    <row r="268" spans="1:4">
      <c r="A268" s="56" t="s">
        <v>742</v>
      </c>
      <c r="B268" s="56" t="s">
        <v>743</v>
      </c>
      <c r="C268" s="13">
        <v>436.69</v>
      </c>
      <c r="D268" s="2">
        <v>8.9</v>
      </c>
    </row>
    <row r="269" spans="1:4">
      <c r="A269" s="56" t="s">
        <v>744</v>
      </c>
      <c r="B269" s="56" t="s">
        <v>745</v>
      </c>
      <c r="C269" s="13">
        <v>1.72</v>
      </c>
      <c r="D269" s="2">
        <v>0</v>
      </c>
    </row>
    <row r="270" spans="1:4">
      <c r="A270" s="56" t="s">
        <v>746</v>
      </c>
      <c r="B270" s="56" t="s">
        <v>747</v>
      </c>
      <c r="C270" s="13">
        <v>130.97999999999999</v>
      </c>
      <c r="D270" s="2">
        <v>1.9</v>
      </c>
    </row>
    <row r="271" spans="1:4">
      <c r="A271" s="56" t="s">
        <v>748</v>
      </c>
      <c r="B271" s="56" t="s">
        <v>749</v>
      </c>
      <c r="C271" s="13">
        <v>31.73</v>
      </c>
      <c r="D271" s="2">
        <v>0.6</v>
      </c>
    </row>
    <row r="272" spans="1:4">
      <c r="A272" s="56" t="s">
        <v>750</v>
      </c>
      <c r="B272" s="56" t="s">
        <v>751</v>
      </c>
      <c r="C272" s="13">
        <v>65.75</v>
      </c>
      <c r="D272" s="2">
        <v>1.6</v>
      </c>
    </row>
    <row r="273" spans="1:4">
      <c r="A273" s="56" t="s">
        <v>752</v>
      </c>
      <c r="B273" s="56" t="s">
        <v>753</v>
      </c>
      <c r="C273" s="54" t="s">
        <v>128</v>
      </c>
      <c r="D273" s="54" t="s">
        <v>128</v>
      </c>
    </row>
    <row r="274" spans="1:4">
      <c r="A274" s="56" t="s">
        <v>754</v>
      </c>
      <c r="B274" s="56" t="s">
        <v>755</v>
      </c>
      <c r="C274" s="13">
        <v>160.53</v>
      </c>
      <c r="D274" s="2">
        <v>6.2</v>
      </c>
    </row>
    <row r="275" spans="1:4">
      <c r="A275" s="56" t="s">
        <v>756</v>
      </c>
      <c r="B275" s="56" t="s">
        <v>757</v>
      </c>
      <c r="C275" s="13">
        <v>90.24</v>
      </c>
      <c r="D275" s="2">
        <v>3.6</v>
      </c>
    </row>
    <row r="276" spans="1:4">
      <c r="A276" s="56" t="s">
        <v>758</v>
      </c>
      <c r="B276" s="56" t="s">
        <v>759</v>
      </c>
      <c r="C276" s="13">
        <v>29.49</v>
      </c>
      <c r="D276" s="2">
        <v>1.1000000000000001</v>
      </c>
    </row>
    <row r="277" spans="1:4">
      <c r="A277" s="56" t="s">
        <v>760</v>
      </c>
      <c r="B277" s="56" t="s">
        <v>761</v>
      </c>
      <c r="C277" s="54" t="s">
        <v>128</v>
      </c>
      <c r="D277" s="54" t="s">
        <v>128</v>
      </c>
    </row>
    <row r="278" spans="1:4">
      <c r="A278" s="56" t="s">
        <v>762</v>
      </c>
      <c r="B278" s="56" t="s">
        <v>763</v>
      </c>
      <c r="C278" s="54" t="s">
        <v>128</v>
      </c>
      <c r="D278" s="54" t="s">
        <v>128</v>
      </c>
    </row>
    <row r="279" spans="1:4">
      <c r="A279" s="56" t="s">
        <v>764</v>
      </c>
      <c r="B279" s="56" t="s">
        <v>765</v>
      </c>
      <c r="C279" s="54" t="s">
        <v>128</v>
      </c>
      <c r="D279" s="54" t="s">
        <v>128</v>
      </c>
    </row>
    <row r="280" spans="1:4">
      <c r="A280" s="56" t="s">
        <v>766</v>
      </c>
      <c r="B280" s="56" t="s">
        <v>767</v>
      </c>
      <c r="C280" s="54" t="s">
        <v>128</v>
      </c>
      <c r="D280" s="54" t="s">
        <v>128</v>
      </c>
    </row>
    <row r="281" spans="1:4">
      <c r="A281" s="56" t="s">
        <v>768</v>
      </c>
      <c r="B281" s="56" t="s">
        <v>769</v>
      </c>
      <c r="C281" s="13">
        <v>305.83999999999997</v>
      </c>
      <c r="D281" s="2">
        <v>8</v>
      </c>
    </row>
    <row r="282" spans="1:4">
      <c r="A282" s="56" t="s">
        <v>770</v>
      </c>
      <c r="B282" s="56" t="s">
        <v>771</v>
      </c>
      <c r="C282" s="13">
        <v>182.55</v>
      </c>
      <c r="D282" s="2">
        <v>5.8</v>
      </c>
    </row>
    <row r="283" spans="1:4">
      <c r="A283" s="56" t="s">
        <v>772</v>
      </c>
      <c r="B283" s="56" t="s">
        <v>773</v>
      </c>
      <c r="C283" s="13">
        <v>417.05</v>
      </c>
      <c r="D283" s="2">
        <v>13.8</v>
      </c>
    </row>
    <row r="284" spans="1:4">
      <c r="A284" s="56" t="s">
        <v>774</v>
      </c>
      <c r="B284" s="56" t="s">
        <v>775</v>
      </c>
      <c r="C284" s="13">
        <v>108.06</v>
      </c>
      <c r="D284" s="2">
        <v>3.1</v>
      </c>
    </row>
    <row r="285" spans="1:4">
      <c r="A285" s="56" t="s">
        <v>776</v>
      </c>
      <c r="B285" s="56" t="s">
        <v>777</v>
      </c>
      <c r="C285" s="13">
        <v>98.47</v>
      </c>
      <c r="D285" s="2">
        <v>2.7</v>
      </c>
    </row>
    <row r="286" spans="1:4">
      <c r="A286" s="56" t="s">
        <v>1083</v>
      </c>
      <c r="B286" s="56" t="s">
        <v>1084</v>
      </c>
      <c r="C286" s="13">
        <v>60.4</v>
      </c>
      <c r="D286" s="2">
        <v>3.1</v>
      </c>
    </row>
    <row r="287" spans="1:4">
      <c r="A287" s="56" t="s">
        <v>780</v>
      </c>
      <c r="B287" s="56" t="s">
        <v>781</v>
      </c>
      <c r="C287" s="13">
        <v>6.86</v>
      </c>
      <c r="D287" s="2">
        <v>0.2</v>
      </c>
    </row>
    <row r="288" spans="1:4">
      <c r="A288" s="56" t="s">
        <v>782</v>
      </c>
      <c r="B288" s="56" t="s">
        <v>783</v>
      </c>
      <c r="C288" s="13">
        <v>48.97</v>
      </c>
      <c r="D288" s="2">
        <v>2.2000000000000002</v>
      </c>
    </row>
    <row r="289" spans="1:4">
      <c r="A289" s="56" t="s">
        <v>784</v>
      </c>
      <c r="B289" s="56" t="s">
        <v>785</v>
      </c>
      <c r="C289" s="13">
        <v>371.4</v>
      </c>
      <c r="D289" s="2">
        <v>9.6</v>
      </c>
    </row>
    <row r="290" spans="1:4">
      <c r="A290" s="56" t="s">
        <v>786</v>
      </c>
      <c r="B290" s="56" t="s">
        <v>787</v>
      </c>
      <c r="C290" s="13">
        <v>152.4</v>
      </c>
      <c r="D290" s="2">
        <v>7.1</v>
      </c>
    </row>
    <row r="291" spans="1:4">
      <c r="A291" s="56" t="s">
        <v>788</v>
      </c>
      <c r="B291" s="56" t="s">
        <v>789</v>
      </c>
      <c r="C291" s="13">
        <v>1.25</v>
      </c>
      <c r="D291" s="2">
        <v>0</v>
      </c>
    </row>
    <row r="292" spans="1:4">
      <c r="A292" s="56" t="s">
        <v>790</v>
      </c>
      <c r="B292" s="56" t="s">
        <v>791</v>
      </c>
      <c r="C292" s="13">
        <v>3.77</v>
      </c>
      <c r="D292" s="2">
        <v>0.1</v>
      </c>
    </row>
    <row r="293" spans="1:4">
      <c r="A293" s="56" t="s">
        <v>792</v>
      </c>
      <c r="B293" s="56" t="s">
        <v>793</v>
      </c>
      <c r="C293" s="13">
        <v>10.32</v>
      </c>
      <c r="D293" s="2">
        <v>0.5</v>
      </c>
    </row>
    <row r="294" spans="1:4">
      <c r="A294" s="56" t="s">
        <v>794</v>
      </c>
      <c r="B294" s="56" t="s">
        <v>795</v>
      </c>
      <c r="C294" s="13">
        <v>16.47</v>
      </c>
      <c r="D294" s="2">
        <v>0.9</v>
      </c>
    </row>
    <row r="295" spans="1:4">
      <c r="A295" s="56" t="s">
        <v>796</v>
      </c>
      <c r="B295" s="56" t="s">
        <v>797</v>
      </c>
      <c r="C295" s="17">
        <v>245.7</v>
      </c>
      <c r="D295" s="3">
        <v>12.1</v>
      </c>
    </row>
    <row r="296" spans="1:4">
      <c r="A296" s="56" t="s">
        <v>798</v>
      </c>
      <c r="B296" s="56" t="s">
        <v>799</v>
      </c>
      <c r="C296" s="13">
        <v>167.29</v>
      </c>
      <c r="D296" s="2">
        <v>5</v>
      </c>
    </row>
    <row r="297" spans="1:4">
      <c r="A297" s="56" t="s">
        <v>800</v>
      </c>
      <c r="B297" s="56" t="s">
        <v>801</v>
      </c>
      <c r="C297" s="13">
        <v>45.31</v>
      </c>
      <c r="D297" s="2">
        <v>1.6</v>
      </c>
    </row>
    <row r="298" spans="1:4">
      <c r="A298" s="56" t="s">
        <v>802</v>
      </c>
      <c r="B298" s="56" t="s">
        <v>803</v>
      </c>
      <c r="C298" s="13">
        <v>91.98</v>
      </c>
      <c r="D298" s="2">
        <v>3.9</v>
      </c>
    </row>
    <row r="299" spans="1:4">
      <c r="A299" s="56" t="s">
        <v>804</v>
      </c>
      <c r="B299" s="56" t="s">
        <v>805</v>
      </c>
      <c r="C299" s="17">
        <v>214.56</v>
      </c>
      <c r="D299" s="3">
        <v>17.8</v>
      </c>
    </row>
    <row r="300" spans="1:4">
      <c r="A300" s="56" t="s">
        <v>806</v>
      </c>
      <c r="B300" s="56" t="s">
        <v>807</v>
      </c>
      <c r="C300" s="54" t="s">
        <v>128</v>
      </c>
      <c r="D300" s="54" t="s">
        <v>128</v>
      </c>
    </row>
    <row r="301" spans="1:4">
      <c r="A301" s="56" t="s">
        <v>808</v>
      </c>
      <c r="B301" s="56" t="s">
        <v>809</v>
      </c>
      <c r="C301" s="54" t="s">
        <v>128</v>
      </c>
      <c r="D301" s="54" t="s">
        <v>128</v>
      </c>
    </row>
    <row r="302" spans="1:4">
      <c r="A302" s="56" t="s">
        <v>810</v>
      </c>
      <c r="B302" s="56" t="s">
        <v>811</v>
      </c>
      <c r="C302" s="54" t="s">
        <v>128</v>
      </c>
      <c r="D302" s="54" t="s">
        <v>128</v>
      </c>
    </row>
    <row r="303" spans="1:4">
      <c r="A303" s="56" t="s">
        <v>812</v>
      </c>
      <c r="B303" s="56" t="s">
        <v>813</v>
      </c>
      <c r="C303" s="13">
        <v>61.5</v>
      </c>
      <c r="D303" s="2">
        <v>2.6</v>
      </c>
    </row>
    <row r="304" spans="1:4">
      <c r="A304" s="56" t="s">
        <v>814</v>
      </c>
      <c r="B304" s="56" t="s">
        <v>815</v>
      </c>
      <c r="C304" s="54" t="s">
        <v>128</v>
      </c>
      <c r="D304" s="54" t="s">
        <v>128</v>
      </c>
    </row>
    <row r="305" spans="1:4">
      <c r="A305" s="56" t="s">
        <v>816</v>
      </c>
      <c r="B305" s="56" t="s">
        <v>817</v>
      </c>
      <c r="C305" s="54" t="s">
        <v>128</v>
      </c>
      <c r="D305" s="54" t="s">
        <v>128</v>
      </c>
    </row>
    <row r="306" spans="1:4">
      <c r="A306" s="56" t="s">
        <v>818</v>
      </c>
      <c r="B306" s="56" t="s">
        <v>819</v>
      </c>
      <c r="C306" s="54" t="s">
        <v>128</v>
      </c>
      <c r="D306" s="54" t="s">
        <v>128</v>
      </c>
    </row>
    <row r="307" spans="1:4">
      <c r="A307" s="56" t="s">
        <v>820</v>
      </c>
      <c r="B307" s="56" t="s">
        <v>821</v>
      </c>
      <c r="C307" s="54" t="s">
        <v>128</v>
      </c>
      <c r="D307" s="54" t="s">
        <v>128</v>
      </c>
    </row>
    <row r="308" spans="1:4">
      <c r="A308" s="56" t="s">
        <v>822</v>
      </c>
      <c r="B308" s="56" t="s">
        <v>823</v>
      </c>
      <c r="C308" s="54" t="s">
        <v>128</v>
      </c>
      <c r="D308" s="54" t="s">
        <v>128</v>
      </c>
    </row>
    <row r="309" spans="1:4">
      <c r="A309" s="56" t="s">
        <v>824</v>
      </c>
      <c r="B309" s="56" t="s">
        <v>825</v>
      </c>
      <c r="C309" s="13">
        <v>3.39</v>
      </c>
      <c r="D309" s="2">
        <v>0.1</v>
      </c>
    </row>
    <row r="310" spans="1:4">
      <c r="A310" s="56" t="s">
        <v>826</v>
      </c>
      <c r="B310" s="56" t="s">
        <v>827</v>
      </c>
      <c r="C310" s="13">
        <v>685.96</v>
      </c>
      <c r="D310" s="2">
        <v>18.7</v>
      </c>
    </row>
    <row r="311" spans="1:4">
      <c r="A311" s="56" t="s">
        <v>828</v>
      </c>
      <c r="B311" s="56" t="s">
        <v>829</v>
      </c>
      <c r="C311" s="13">
        <v>513.48</v>
      </c>
      <c r="D311" s="2">
        <v>7</v>
      </c>
    </row>
    <row r="312" spans="1:4">
      <c r="A312" s="56" t="s">
        <v>830</v>
      </c>
      <c r="B312" s="56" t="s">
        <v>831</v>
      </c>
      <c r="C312" s="13">
        <v>68.09</v>
      </c>
      <c r="D312" s="2">
        <v>2.7</v>
      </c>
    </row>
    <row r="313" spans="1:4">
      <c r="A313" s="56" t="s">
        <v>832</v>
      </c>
      <c r="B313" s="56" t="s">
        <v>833</v>
      </c>
      <c r="C313" s="13">
        <v>162.57</v>
      </c>
      <c r="D313" s="2">
        <v>3.9</v>
      </c>
    </row>
    <row r="314" spans="1:4">
      <c r="A314" s="56" t="s">
        <v>834</v>
      </c>
      <c r="B314" s="56" t="s">
        <v>835</v>
      </c>
      <c r="C314" s="13">
        <v>77.06</v>
      </c>
      <c r="D314" s="2">
        <v>1.9</v>
      </c>
    </row>
    <row r="315" spans="1:4">
      <c r="A315" s="56" t="s">
        <v>836</v>
      </c>
      <c r="B315" s="56" t="s">
        <v>837</v>
      </c>
      <c r="C315" s="13">
        <v>100.84</v>
      </c>
      <c r="D315" s="2">
        <v>2.4</v>
      </c>
    </row>
    <row r="316" spans="1:4">
      <c r="A316" s="56" t="s">
        <v>838</v>
      </c>
      <c r="B316" s="56" t="s">
        <v>839</v>
      </c>
      <c r="C316" s="13">
        <v>75.41</v>
      </c>
      <c r="D316" s="2">
        <v>1.1000000000000001</v>
      </c>
    </row>
    <row r="317" spans="1:4">
      <c r="A317" s="56" t="s">
        <v>840</v>
      </c>
      <c r="B317" s="56" t="s">
        <v>841</v>
      </c>
      <c r="C317" s="13">
        <v>106.62</v>
      </c>
      <c r="D317" s="2">
        <v>2.9</v>
      </c>
    </row>
    <row r="318" spans="1:4">
      <c r="A318" s="56" t="s">
        <v>842</v>
      </c>
      <c r="B318" s="56" t="s">
        <v>843</v>
      </c>
      <c r="C318" s="13">
        <v>82.88</v>
      </c>
      <c r="D318" s="2">
        <v>2.4</v>
      </c>
    </row>
    <row r="319" spans="1:4">
      <c r="A319" s="56" t="s">
        <v>844</v>
      </c>
      <c r="B319" s="56" t="s">
        <v>1074</v>
      </c>
      <c r="C319" s="13">
        <v>319.27999999999997</v>
      </c>
      <c r="D319" s="2">
        <v>3.7</v>
      </c>
    </row>
    <row r="320" spans="1:4">
      <c r="A320" s="1" t="s">
        <v>1077</v>
      </c>
    </row>
    <row r="321" spans="1:1">
      <c r="A321" s="1" t="s">
        <v>1078</v>
      </c>
    </row>
  </sheetData>
  <sortState ref="A4:D320">
    <sortCondition ref="A4:A320"/>
  </sortState>
  <hyperlinks>
    <hyperlink ref="C1" location="'Spis map'!A1" display="'Spis map'!A1"/>
    <hyperlink ref="C2" location="'Spis map'!A1" display=" Return to list of maps"/>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0"/>
  <sheetViews>
    <sheetView workbookViewId="0">
      <selection activeCell="B10" sqref="B10"/>
    </sheetView>
  </sheetViews>
  <sheetFormatPr defaultRowHeight="12.75"/>
  <cols>
    <col min="1" max="1" width="9.140625" style="1"/>
    <col min="2" max="2" width="25.5703125" style="1" customWidth="1"/>
    <col min="3" max="16384" width="9.140625" style="1"/>
  </cols>
  <sheetData>
    <row r="1" spans="1:3" ht="14.25">
      <c r="A1" s="1" t="s">
        <v>1343</v>
      </c>
      <c r="B1" s="1" t="s">
        <v>1197</v>
      </c>
      <c r="C1" s="15" t="s">
        <v>1058</v>
      </c>
    </row>
    <row r="2" spans="1:3" ht="14.25">
      <c r="A2" s="1" t="s">
        <v>1344</v>
      </c>
      <c r="B2" s="8" t="s">
        <v>1198</v>
      </c>
      <c r="C2" s="16" t="s">
        <v>1059</v>
      </c>
    </row>
    <row r="3" spans="1:3">
      <c r="A3" s="1" t="s">
        <v>55</v>
      </c>
      <c r="B3" s="1" t="s">
        <v>59</v>
      </c>
      <c r="C3" s="1" t="s">
        <v>56</v>
      </c>
    </row>
    <row r="4" spans="1:3">
      <c r="A4" s="1" t="s">
        <v>0</v>
      </c>
      <c r="B4" s="1" t="s">
        <v>1</v>
      </c>
      <c r="C4" s="2">
        <v>32.299999999999997</v>
      </c>
    </row>
    <row r="5" spans="1:3">
      <c r="A5" s="1" t="s">
        <v>14</v>
      </c>
      <c r="B5" s="1" t="s">
        <v>15</v>
      </c>
      <c r="C5" s="2">
        <v>34.200000000000003</v>
      </c>
    </row>
    <row r="6" spans="1:3">
      <c r="A6" s="1" t="s">
        <v>222</v>
      </c>
      <c r="B6" s="1" t="s">
        <v>223</v>
      </c>
      <c r="C6" s="2">
        <v>97.9</v>
      </c>
    </row>
    <row r="7" spans="1:3">
      <c r="A7" s="1" t="s">
        <v>224</v>
      </c>
      <c r="B7" s="1" t="s">
        <v>225</v>
      </c>
      <c r="C7" s="2">
        <v>100</v>
      </c>
    </row>
    <row r="8" spans="1:3">
      <c r="A8" s="1" t="s">
        <v>226</v>
      </c>
      <c r="B8" s="1" t="s">
        <v>227</v>
      </c>
      <c r="C8" s="3" t="s">
        <v>128</v>
      </c>
    </row>
    <row r="9" spans="1:3">
      <c r="A9" s="1" t="s">
        <v>228</v>
      </c>
      <c r="B9" s="1" t="s">
        <v>229</v>
      </c>
      <c r="C9" s="54" t="s">
        <v>128</v>
      </c>
    </row>
    <row r="10" spans="1:3">
      <c r="A10" s="1" t="s">
        <v>230</v>
      </c>
      <c r="B10" s="1" t="s">
        <v>231</v>
      </c>
      <c r="C10" s="2">
        <v>99.9</v>
      </c>
    </row>
    <row r="11" spans="1:3">
      <c r="A11" s="1" t="s">
        <v>232</v>
      </c>
      <c r="B11" s="1" t="s">
        <v>233</v>
      </c>
      <c r="C11" s="3">
        <v>0</v>
      </c>
    </row>
    <row r="12" spans="1:3">
      <c r="A12" s="1" t="s">
        <v>234</v>
      </c>
      <c r="B12" s="1" t="s">
        <v>235</v>
      </c>
      <c r="C12" s="2">
        <v>29.5</v>
      </c>
    </row>
    <row r="13" spans="1:3">
      <c r="A13" s="1" t="s">
        <v>236</v>
      </c>
      <c r="B13" s="1" t="s">
        <v>237</v>
      </c>
      <c r="C13" s="2">
        <v>14.5</v>
      </c>
    </row>
    <row r="14" spans="1:3">
      <c r="A14" s="1" t="s">
        <v>238</v>
      </c>
      <c r="B14" s="1" t="s">
        <v>239</v>
      </c>
      <c r="C14" s="2">
        <v>38.700000000000003</v>
      </c>
    </row>
    <row r="15" spans="1:3">
      <c r="A15" s="1" t="s">
        <v>240</v>
      </c>
      <c r="B15" s="1" t="s">
        <v>241</v>
      </c>
      <c r="C15" s="2">
        <v>1.8</v>
      </c>
    </row>
    <row r="16" spans="1:3">
      <c r="A16" s="1" t="s">
        <v>242</v>
      </c>
      <c r="B16" s="1" t="s">
        <v>243</v>
      </c>
      <c r="C16" s="2">
        <v>3.6</v>
      </c>
    </row>
    <row r="17" spans="1:3">
      <c r="A17" s="1" t="s">
        <v>244</v>
      </c>
      <c r="B17" s="1" t="s">
        <v>245</v>
      </c>
      <c r="C17" s="2">
        <v>26.7</v>
      </c>
    </row>
    <row r="18" spans="1:3">
      <c r="A18" s="1" t="s">
        <v>246</v>
      </c>
      <c r="B18" s="1" t="s">
        <v>247</v>
      </c>
      <c r="C18" s="2">
        <v>3.7</v>
      </c>
    </row>
    <row r="19" spans="1:3">
      <c r="A19" s="1" t="s">
        <v>248</v>
      </c>
      <c r="B19" s="1" t="s">
        <v>249</v>
      </c>
      <c r="C19" s="2">
        <v>30.3</v>
      </c>
    </row>
    <row r="20" spans="1:3">
      <c r="A20" s="1" t="s">
        <v>250</v>
      </c>
      <c r="B20" s="1" t="s">
        <v>251</v>
      </c>
      <c r="C20" s="2">
        <v>11</v>
      </c>
    </row>
    <row r="21" spans="1:3">
      <c r="A21" s="1" t="s">
        <v>252</v>
      </c>
      <c r="B21" s="1" t="s">
        <v>253</v>
      </c>
      <c r="C21" s="2">
        <v>45.7</v>
      </c>
    </row>
    <row r="22" spans="1:3">
      <c r="A22" s="1" t="s">
        <v>254</v>
      </c>
      <c r="B22" s="1" t="s">
        <v>255</v>
      </c>
      <c r="C22" s="2">
        <v>2.1</v>
      </c>
    </row>
    <row r="23" spans="1:3">
      <c r="A23" s="1" t="s">
        <v>256</v>
      </c>
      <c r="B23" s="1" t="s">
        <v>257</v>
      </c>
      <c r="C23" s="2">
        <v>1.1000000000000001</v>
      </c>
    </row>
    <row r="24" spans="1:3">
      <c r="A24" s="1" t="s">
        <v>258</v>
      </c>
      <c r="B24" s="1" t="s">
        <v>259</v>
      </c>
      <c r="C24" s="2">
        <v>26.4</v>
      </c>
    </row>
    <row r="25" spans="1:3">
      <c r="A25" s="1" t="s">
        <v>260</v>
      </c>
      <c r="B25" s="1" t="s">
        <v>261</v>
      </c>
      <c r="C25" s="2">
        <v>99.9</v>
      </c>
    </row>
    <row r="26" spans="1:3">
      <c r="A26" s="1" t="s">
        <v>262</v>
      </c>
      <c r="B26" s="1" t="s">
        <v>263</v>
      </c>
      <c r="C26" s="3" t="s">
        <v>128</v>
      </c>
    </row>
    <row r="27" spans="1:3">
      <c r="A27" s="1" t="s">
        <v>264</v>
      </c>
      <c r="B27" s="1" t="s">
        <v>265</v>
      </c>
      <c r="C27" s="2">
        <v>0.3</v>
      </c>
    </row>
    <row r="28" spans="1:3">
      <c r="A28" s="1" t="s">
        <v>266</v>
      </c>
      <c r="B28" s="1" t="s">
        <v>267</v>
      </c>
      <c r="C28" s="2">
        <v>0.7</v>
      </c>
    </row>
    <row r="29" spans="1:3">
      <c r="A29" s="1" t="s">
        <v>268</v>
      </c>
      <c r="B29" s="1" t="s">
        <v>269</v>
      </c>
      <c r="C29" s="2">
        <v>100.2</v>
      </c>
    </row>
    <row r="30" spans="1:3">
      <c r="A30" s="1" t="s">
        <v>270</v>
      </c>
      <c r="B30" s="1" t="s">
        <v>271</v>
      </c>
      <c r="C30" s="2">
        <v>8.9</v>
      </c>
    </row>
    <row r="31" spans="1:3">
      <c r="A31" s="1" t="s">
        <v>272</v>
      </c>
      <c r="B31" s="1" t="s">
        <v>273</v>
      </c>
      <c r="C31" s="2">
        <v>4</v>
      </c>
    </row>
    <row r="32" spans="1:3">
      <c r="A32" s="1" t="s">
        <v>274</v>
      </c>
      <c r="B32" s="1" t="s">
        <v>275</v>
      </c>
      <c r="C32" s="54" t="s">
        <v>128</v>
      </c>
    </row>
    <row r="33" spans="1:3">
      <c r="A33" s="1" t="s">
        <v>276</v>
      </c>
      <c r="B33" s="1" t="s">
        <v>277</v>
      </c>
      <c r="C33" s="2">
        <v>1.6</v>
      </c>
    </row>
    <row r="34" spans="1:3">
      <c r="A34" s="1" t="s">
        <v>278</v>
      </c>
      <c r="B34" s="1" t="s">
        <v>279</v>
      </c>
      <c r="C34" s="2">
        <v>100.1</v>
      </c>
    </row>
    <row r="35" spans="1:3">
      <c r="A35" s="1" t="s">
        <v>280</v>
      </c>
      <c r="B35" s="1" t="s">
        <v>281</v>
      </c>
      <c r="C35" s="2">
        <v>14.2</v>
      </c>
    </row>
    <row r="36" spans="1:3">
      <c r="A36" s="1" t="s">
        <v>282</v>
      </c>
      <c r="B36" s="1" t="s">
        <v>283</v>
      </c>
      <c r="C36" s="2">
        <v>5.6</v>
      </c>
    </row>
    <row r="37" spans="1:3">
      <c r="A37" s="1" t="s">
        <v>284</v>
      </c>
      <c r="B37" s="1" t="s">
        <v>285</v>
      </c>
      <c r="C37" s="54" t="s">
        <v>128</v>
      </c>
    </row>
    <row r="38" spans="1:3">
      <c r="A38" s="1" t="s">
        <v>286</v>
      </c>
      <c r="B38" s="1" t="s">
        <v>287</v>
      </c>
      <c r="C38" s="2">
        <v>17.3</v>
      </c>
    </row>
    <row r="39" spans="1:3">
      <c r="A39" s="1" t="s">
        <v>288</v>
      </c>
      <c r="B39" s="1" t="s">
        <v>289</v>
      </c>
      <c r="C39" s="2">
        <v>0.1</v>
      </c>
    </row>
    <row r="40" spans="1:3">
      <c r="A40" s="1" t="s">
        <v>290</v>
      </c>
      <c r="B40" s="1" t="s">
        <v>291</v>
      </c>
      <c r="C40" s="2">
        <v>42.9</v>
      </c>
    </row>
    <row r="41" spans="1:3">
      <c r="A41" s="1" t="s">
        <v>292</v>
      </c>
      <c r="B41" s="1" t="s">
        <v>293</v>
      </c>
      <c r="C41" s="2">
        <v>99.8</v>
      </c>
    </row>
    <row r="42" spans="1:3">
      <c r="A42" s="1" t="s">
        <v>294</v>
      </c>
      <c r="B42" s="1" t="s">
        <v>295</v>
      </c>
      <c r="C42" s="2">
        <v>8.5</v>
      </c>
    </row>
    <row r="43" spans="1:3">
      <c r="A43" s="1" t="s">
        <v>296</v>
      </c>
      <c r="B43" s="1" t="s">
        <v>297</v>
      </c>
      <c r="C43" s="2">
        <v>51.5</v>
      </c>
    </row>
    <row r="44" spans="1:3">
      <c r="A44" s="1" t="s">
        <v>298</v>
      </c>
      <c r="B44" s="1" t="s">
        <v>299</v>
      </c>
      <c r="C44" s="2">
        <v>38.4</v>
      </c>
    </row>
    <row r="45" spans="1:3">
      <c r="A45" s="1" t="s">
        <v>300</v>
      </c>
      <c r="B45" s="1" t="s">
        <v>301</v>
      </c>
      <c r="C45" s="2">
        <v>100.2</v>
      </c>
    </row>
    <row r="46" spans="1:3">
      <c r="A46" s="1" t="s">
        <v>302</v>
      </c>
      <c r="B46" s="1" t="s">
        <v>303</v>
      </c>
      <c r="C46" s="2">
        <v>1.5</v>
      </c>
    </row>
    <row r="47" spans="1:3">
      <c r="A47" s="1" t="s">
        <v>304</v>
      </c>
      <c r="B47" s="1" t="s">
        <v>305</v>
      </c>
      <c r="C47" s="2">
        <v>1.6</v>
      </c>
    </row>
    <row r="48" spans="1:3">
      <c r="A48" s="1" t="s">
        <v>306</v>
      </c>
      <c r="B48" s="1" t="s">
        <v>307</v>
      </c>
      <c r="C48" s="2">
        <v>35.799999999999997</v>
      </c>
    </row>
    <row r="49" spans="1:3">
      <c r="A49" s="1" t="s">
        <v>308</v>
      </c>
      <c r="B49" s="1" t="s">
        <v>309</v>
      </c>
      <c r="C49" s="3">
        <v>0.4</v>
      </c>
    </row>
    <row r="50" spans="1:3">
      <c r="A50" s="1" t="s">
        <v>310</v>
      </c>
      <c r="B50" s="1" t="s">
        <v>311</v>
      </c>
      <c r="C50" s="2">
        <v>41.7</v>
      </c>
    </row>
    <row r="51" spans="1:3">
      <c r="A51" s="1" t="s">
        <v>312</v>
      </c>
      <c r="B51" s="1" t="s">
        <v>313</v>
      </c>
      <c r="C51" s="2">
        <v>8.4</v>
      </c>
    </row>
    <row r="52" spans="1:3">
      <c r="A52" s="1" t="s">
        <v>314</v>
      </c>
      <c r="B52" s="1" t="s">
        <v>315</v>
      </c>
      <c r="C52" s="2">
        <v>19</v>
      </c>
    </row>
    <row r="53" spans="1:3">
      <c r="A53" s="1" t="s">
        <v>316</v>
      </c>
      <c r="B53" s="1" t="s">
        <v>317</v>
      </c>
      <c r="C53" s="2">
        <v>100</v>
      </c>
    </row>
    <row r="54" spans="1:3">
      <c r="A54" s="1" t="s">
        <v>318</v>
      </c>
      <c r="B54" s="1" t="s">
        <v>319</v>
      </c>
      <c r="C54" s="2">
        <v>100</v>
      </c>
    </row>
    <row r="55" spans="1:3">
      <c r="A55" s="1" t="s">
        <v>320</v>
      </c>
      <c r="B55" s="1" t="s">
        <v>321</v>
      </c>
      <c r="C55" s="2">
        <v>0.2</v>
      </c>
    </row>
    <row r="56" spans="1:3">
      <c r="A56" s="1" t="s">
        <v>322</v>
      </c>
      <c r="B56" s="1" t="s">
        <v>323</v>
      </c>
      <c r="C56" s="2">
        <v>0.9</v>
      </c>
    </row>
    <row r="57" spans="1:3">
      <c r="A57" s="1" t="s">
        <v>324</v>
      </c>
      <c r="B57" s="1" t="s">
        <v>325</v>
      </c>
      <c r="C57" s="54" t="s">
        <v>128</v>
      </c>
    </row>
    <row r="58" spans="1:3">
      <c r="A58" s="1" t="s">
        <v>326</v>
      </c>
      <c r="B58" s="1" t="s">
        <v>327</v>
      </c>
      <c r="C58" s="54" t="s">
        <v>128</v>
      </c>
    </row>
    <row r="59" spans="1:3">
      <c r="A59" s="1" t="s">
        <v>328</v>
      </c>
      <c r="B59" s="1" t="s">
        <v>329</v>
      </c>
      <c r="C59" s="54" t="s">
        <v>128</v>
      </c>
    </row>
    <row r="60" spans="1:3">
      <c r="A60" s="1" t="s">
        <v>330</v>
      </c>
      <c r="B60" s="1" t="s">
        <v>331</v>
      </c>
      <c r="C60" s="2">
        <v>23.3</v>
      </c>
    </row>
    <row r="61" spans="1:3">
      <c r="A61" s="1" t="s">
        <v>332</v>
      </c>
      <c r="B61" s="1" t="s">
        <v>333</v>
      </c>
      <c r="C61" s="2">
        <v>1.3</v>
      </c>
    </row>
    <row r="62" spans="1:3">
      <c r="A62" s="1" t="s">
        <v>334</v>
      </c>
      <c r="B62" s="1" t="s">
        <v>335</v>
      </c>
      <c r="C62" s="2">
        <v>22.2</v>
      </c>
    </row>
    <row r="63" spans="1:3">
      <c r="A63" s="1" t="s">
        <v>336</v>
      </c>
      <c r="B63" s="1" t="s">
        <v>337</v>
      </c>
      <c r="C63" s="2">
        <v>100.4</v>
      </c>
    </row>
    <row r="64" spans="1:3">
      <c r="A64" s="1" t="s">
        <v>338</v>
      </c>
      <c r="B64" s="1" t="s">
        <v>339</v>
      </c>
      <c r="C64" s="2">
        <v>56.6</v>
      </c>
    </row>
    <row r="65" spans="1:3">
      <c r="A65" s="1" t="s">
        <v>340</v>
      </c>
      <c r="B65" s="1" t="s">
        <v>341</v>
      </c>
      <c r="C65" s="2">
        <v>96.5</v>
      </c>
    </row>
    <row r="66" spans="1:3">
      <c r="A66" s="1" t="s">
        <v>342</v>
      </c>
      <c r="B66" s="1" t="s">
        <v>343</v>
      </c>
      <c r="C66" s="2">
        <v>88.9</v>
      </c>
    </row>
    <row r="67" spans="1:3">
      <c r="A67" s="1" t="s">
        <v>344</v>
      </c>
      <c r="B67" s="1" t="s">
        <v>345</v>
      </c>
      <c r="C67" s="2">
        <v>38.799999999999997</v>
      </c>
    </row>
    <row r="68" spans="1:3">
      <c r="A68" s="1" t="s">
        <v>346</v>
      </c>
      <c r="B68" s="1" t="s">
        <v>347</v>
      </c>
      <c r="C68" s="54" t="s">
        <v>128</v>
      </c>
    </row>
    <row r="69" spans="1:3">
      <c r="A69" s="1" t="s">
        <v>348</v>
      </c>
      <c r="B69" s="1" t="s">
        <v>349</v>
      </c>
      <c r="C69" s="2">
        <v>98.9</v>
      </c>
    </row>
    <row r="70" spans="1:3">
      <c r="A70" s="1" t="s">
        <v>350</v>
      </c>
      <c r="B70" s="1" t="s">
        <v>351</v>
      </c>
      <c r="C70" s="2">
        <v>1.2</v>
      </c>
    </row>
    <row r="71" spans="1:3">
      <c r="A71" s="1" t="s">
        <v>352</v>
      </c>
      <c r="B71" s="1" t="s">
        <v>353</v>
      </c>
      <c r="C71" s="54" t="s">
        <v>128</v>
      </c>
    </row>
    <row r="72" spans="1:3">
      <c r="A72" s="1" t="s">
        <v>354</v>
      </c>
      <c r="B72" s="1" t="s">
        <v>355</v>
      </c>
      <c r="C72" s="2">
        <v>100</v>
      </c>
    </row>
    <row r="73" spans="1:3">
      <c r="A73" s="1" t="s">
        <v>356</v>
      </c>
      <c r="B73" s="1" t="s">
        <v>357</v>
      </c>
      <c r="C73" s="54" t="s">
        <v>128</v>
      </c>
    </row>
    <row r="74" spans="1:3">
      <c r="A74" s="1" t="s">
        <v>358</v>
      </c>
      <c r="B74" s="1" t="s">
        <v>359</v>
      </c>
      <c r="C74" s="2">
        <v>11.1</v>
      </c>
    </row>
    <row r="75" spans="1:3">
      <c r="A75" s="1" t="s">
        <v>360</v>
      </c>
      <c r="B75" s="1" t="s">
        <v>361</v>
      </c>
      <c r="C75" s="2">
        <v>100</v>
      </c>
    </row>
    <row r="76" spans="1:3">
      <c r="A76" s="1" t="s">
        <v>362</v>
      </c>
      <c r="B76" s="1" t="s">
        <v>363</v>
      </c>
      <c r="C76" s="2">
        <v>99.7</v>
      </c>
    </row>
    <row r="77" spans="1:3">
      <c r="A77" s="1" t="s">
        <v>364</v>
      </c>
      <c r="B77" s="1" t="s">
        <v>365</v>
      </c>
      <c r="C77" s="2">
        <v>99.6</v>
      </c>
    </row>
    <row r="78" spans="1:3">
      <c r="A78" s="1" t="s">
        <v>366</v>
      </c>
      <c r="B78" s="1" t="s">
        <v>367</v>
      </c>
      <c r="C78" s="2">
        <v>99.9</v>
      </c>
    </row>
    <row r="79" spans="1:3">
      <c r="A79" s="1" t="s">
        <v>368</v>
      </c>
      <c r="B79" s="1" t="s">
        <v>369</v>
      </c>
      <c r="C79" s="2">
        <v>14.3</v>
      </c>
    </row>
    <row r="80" spans="1:3">
      <c r="A80" s="1" t="s">
        <v>370</v>
      </c>
      <c r="B80" s="1" t="s">
        <v>371</v>
      </c>
      <c r="C80" s="2">
        <v>100.2</v>
      </c>
    </row>
    <row r="81" spans="1:3">
      <c r="A81" s="1" t="s">
        <v>372</v>
      </c>
      <c r="B81" s="1" t="s">
        <v>373</v>
      </c>
      <c r="C81" s="2">
        <v>100</v>
      </c>
    </row>
    <row r="82" spans="1:3">
      <c r="A82" s="1" t="s">
        <v>374</v>
      </c>
      <c r="B82" s="1" t="s">
        <v>375</v>
      </c>
      <c r="C82" s="2">
        <v>1.7</v>
      </c>
    </row>
    <row r="83" spans="1:3">
      <c r="A83" s="1" t="s">
        <v>376</v>
      </c>
      <c r="B83" s="1" t="s">
        <v>377</v>
      </c>
      <c r="C83" s="2">
        <v>5.6</v>
      </c>
    </row>
    <row r="84" spans="1:3">
      <c r="A84" s="1" t="s">
        <v>378</v>
      </c>
      <c r="B84" s="1" t="s">
        <v>379</v>
      </c>
      <c r="C84" s="2">
        <v>5.3</v>
      </c>
    </row>
    <row r="85" spans="1:3">
      <c r="A85" s="1" t="s">
        <v>380</v>
      </c>
      <c r="B85" s="1" t="s">
        <v>381</v>
      </c>
      <c r="C85" s="2">
        <v>100</v>
      </c>
    </row>
    <row r="86" spans="1:3">
      <c r="A86" s="1" t="s">
        <v>382</v>
      </c>
      <c r="B86" s="1" t="s">
        <v>383</v>
      </c>
      <c r="C86" s="2">
        <v>67.2</v>
      </c>
    </row>
    <row r="87" spans="1:3">
      <c r="A87" s="1" t="s">
        <v>384</v>
      </c>
      <c r="B87" s="1" t="s">
        <v>385</v>
      </c>
      <c r="C87" s="2">
        <v>21.1</v>
      </c>
    </row>
    <row r="88" spans="1:3">
      <c r="A88" s="1" t="s">
        <v>386</v>
      </c>
      <c r="B88" s="1" t="s">
        <v>387</v>
      </c>
      <c r="C88" s="54" t="s">
        <v>128</v>
      </c>
    </row>
    <row r="89" spans="1:3">
      <c r="A89" s="1" t="s">
        <v>388</v>
      </c>
      <c r="B89" s="1" t="s">
        <v>389</v>
      </c>
      <c r="C89" s="2">
        <v>100</v>
      </c>
    </row>
    <row r="90" spans="1:3">
      <c r="A90" s="1" t="s">
        <v>390</v>
      </c>
      <c r="B90" s="1" t="s">
        <v>391</v>
      </c>
      <c r="C90" s="2">
        <v>99.9</v>
      </c>
    </row>
    <row r="91" spans="1:3">
      <c r="A91" s="1" t="s">
        <v>1069</v>
      </c>
      <c r="B91" s="1" t="s">
        <v>915</v>
      </c>
      <c r="C91" s="2">
        <v>8</v>
      </c>
    </row>
    <row r="92" spans="1:3">
      <c r="A92" s="1" t="s">
        <v>393</v>
      </c>
      <c r="B92" s="1" t="s">
        <v>394</v>
      </c>
      <c r="C92" s="2">
        <v>12.3</v>
      </c>
    </row>
    <row r="93" spans="1:3">
      <c r="A93" s="1" t="s">
        <v>395</v>
      </c>
      <c r="B93" s="1" t="s">
        <v>396</v>
      </c>
      <c r="C93" s="2">
        <v>5.8</v>
      </c>
    </row>
    <row r="94" spans="1:3">
      <c r="A94" s="1" t="s">
        <v>397</v>
      </c>
      <c r="B94" s="1" t="s">
        <v>398</v>
      </c>
      <c r="C94" s="2">
        <v>92</v>
      </c>
    </row>
    <row r="95" spans="1:3">
      <c r="A95" s="1" t="s">
        <v>399</v>
      </c>
      <c r="B95" s="1" t="s">
        <v>400</v>
      </c>
      <c r="C95" s="2">
        <v>10.9</v>
      </c>
    </row>
    <row r="96" spans="1:3">
      <c r="A96" s="1" t="s">
        <v>401</v>
      </c>
      <c r="B96" s="1" t="s">
        <v>402</v>
      </c>
      <c r="C96" s="2">
        <v>27.7</v>
      </c>
    </row>
    <row r="97" spans="1:3">
      <c r="A97" s="1" t="s">
        <v>1081</v>
      </c>
      <c r="B97" s="1" t="s">
        <v>1082</v>
      </c>
      <c r="C97" s="3">
        <v>0</v>
      </c>
    </row>
    <row r="98" spans="1:3">
      <c r="A98" s="1" t="s">
        <v>405</v>
      </c>
      <c r="B98" s="1" t="s">
        <v>406</v>
      </c>
      <c r="C98" s="2">
        <v>70.099999999999994</v>
      </c>
    </row>
    <row r="99" spans="1:3">
      <c r="A99" s="1" t="s">
        <v>407</v>
      </c>
      <c r="B99" s="1" t="s">
        <v>408</v>
      </c>
      <c r="C99" s="2">
        <v>100</v>
      </c>
    </row>
    <row r="100" spans="1:3">
      <c r="A100" s="1" t="s">
        <v>409</v>
      </c>
      <c r="B100" s="1" t="s">
        <v>410</v>
      </c>
      <c r="C100" s="2">
        <v>99.9</v>
      </c>
    </row>
    <row r="101" spans="1:3">
      <c r="A101" s="1" t="s">
        <v>411</v>
      </c>
      <c r="B101" s="1" t="s">
        <v>412</v>
      </c>
      <c r="C101" s="2">
        <v>5.4</v>
      </c>
    </row>
    <row r="102" spans="1:3">
      <c r="A102" s="1" t="s">
        <v>413</v>
      </c>
      <c r="B102" s="1" t="s">
        <v>414</v>
      </c>
      <c r="C102" s="2">
        <v>63.4</v>
      </c>
    </row>
    <row r="103" spans="1:3">
      <c r="A103" s="1" t="s">
        <v>415</v>
      </c>
      <c r="B103" s="1" t="s">
        <v>416</v>
      </c>
      <c r="C103" s="2">
        <v>19.899999999999999</v>
      </c>
    </row>
    <row r="104" spans="1:3">
      <c r="A104" s="1" t="s">
        <v>417</v>
      </c>
      <c r="B104" s="1" t="s">
        <v>418</v>
      </c>
      <c r="C104" s="2">
        <v>10.199999999999999</v>
      </c>
    </row>
    <row r="105" spans="1:3">
      <c r="A105" s="1" t="s">
        <v>419</v>
      </c>
      <c r="B105" s="1" t="s">
        <v>420</v>
      </c>
      <c r="C105" s="2">
        <v>99.6</v>
      </c>
    </row>
    <row r="106" spans="1:3">
      <c r="A106" s="1" t="s">
        <v>421</v>
      </c>
      <c r="B106" s="1" t="s">
        <v>227</v>
      </c>
      <c r="C106" s="2">
        <v>83.9</v>
      </c>
    </row>
    <row r="107" spans="1:3">
      <c r="A107" s="1" t="s">
        <v>422</v>
      </c>
      <c r="B107" s="1" t="s">
        <v>423</v>
      </c>
      <c r="C107" s="2">
        <v>18.899999999999999</v>
      </c>
    </row>
    <row r="108" spans="1:3">
      <c r="A108" s="1" t="s">
        <v>424</v>
      </c>
      <c r="B108" s="1" t="s">
        <v>425</v>
      </c>
      <c r="C108" s="2">
        <v>100</v>
      </c>
    </row>
    <row r="109" spans="1:3">
      <c r="A109" s="1" t="s">
        <v>426</v>
      </c>
      <c r="B109" s="1" t="s">
        <v>427</v>
      </c>
      <c r="C109" s="2">
        <v>100.2</v>
      </c>
    </row>
    <row r="110" spans="1:3">
      <c r="A110" s="1" t="s">
        <v>428</v>
      </c>
      <c r="B110" s="1" t="s">
        <v>429</v>
      </c>
      <c r="C110" s="2">
        <v>99.8</v>
      </c>
    </row>
    <row r="111" spans="1:3">
      <c r="A111" s="1" t="s">
        <v>430</v>
      </c>
      <c r="B111" s="1" t="s">
        <v>431</v>
      </c>
      <c r="C111" s="2">
        <v>31.1</v>
      </c>
    </row>
    <row r="112" spans="1:3">
      <c r="A112" s="1" t="s">
        <v>432</v>
      </c>
      <c r="B112" s="1" t="s">
        <v>433</v>
      </c>
      <c r="C112" s="2">
        <v>100</v>
      </c>
    </row>
    <row r="113" spans="1:3">
      <c r="A113" s="1" t="s">
        <v>434</v>
      </c>
      <c r="B113" s="1" t="s">
        <v>435</v>
      </c>
      <c r="C113" s="2">
        <v>86.6</v>
      </c>
    </row>
    <row r="114" spans="1:3">
      <c r="A114" s="1" t="s">
        <v>436</v>
      </c>
      <c r="B114" s="1" t="s">
        <v>437</v>
      </c>
      <c r="C114" s="2">
        <v>100</v>
      </c>
    </row>
    <row r="115" spans="1:3">
      <c r="A115" s="1" t="s">
        <v>438</v>
      </c>
      <c r="B115" s="1" t="s">
        <v>439</v>
      </c>
      <c r="C115" s="2">
        <v>29.5</v>
      </c>
    </row>
    <row r="116" spans="1:3">
      <c r="A116" s="1" t="s">
        <v>440</v>
      </c>
      <c r="B116" s="1" t="s">
        <v>441</v>
      </c>
      <c r="C116" s="2">
        <v>29.2</v>
      </c>
    </row>
    <row r="117" spans="1:3">
      <c r="A117" s="1" t="s">
        <v>442</v>
      </c>
      <c r="B117" s="1" t="s">
        <v>443</v>
      </c>
      <c r="C117" s="2">
        <v>53.1</v>
      </c>
    </row>
    <row r="118" spans="1:3">
      <c r="A118" s="1" t="s">
        <v>444</v>
      </c>
      <c r="B118" s="1" t="s">
        <v>445</v>
      </c>
      <c r="C118" s="2">
        <v>50.9</v>
      </c>
    </row>
    <row r="119" spans="1:3">
      <c r="A119" s="1" t="s">
        <v>446</v>
      </c>
      <c r="B119" s="1" t="s">
        <v>447</v>
      </c>
      <c r="C119" s="2">
        <v>100.3</v>
      </c>
    </row>
    <row r="120" spans="1:3">
      <c r="A120" s="1" t="s">
        <v>448</v>
      </c>
      <c r="B120" s="1" t="s">
        <v>449</v>
      </c>
      <c r="C120" s="2">
        <v>2.1</v>
      </c>
    </row>
    <row r="121" spans="1:3">
      <c r="A121" s="1" t="s">
        <v>450</v>
      </c>
      <c r="B121" s="1" t="s">
        <v>451</v>
      </c>
      <c r="C121" s="54" t="s">
        <v>128</v>
      </c>
    </row>
    <row r="122" spans="1:3">
      <c r="A122" s="1" t="s">
        <v>452</v>
      </c>
      <c r="B122" s="1" t="s">
        <v>453</v>
      </c>
      <c r="C122" s="2">
        <v>5.2</v>
      </c>
    </row>
    <row r="123" spans="1:3">
      <c r="A123" s="1" t="s">
        <v>454</v>
      </c>
      <c r="B123" s="1" t="s">
        <v>455</v>
      </c>
      <c r="C123" s="2">
        <v>8.3000000000000007</v>
      </c>
    </row>
    <row r="124" spans="1:3">
      <c r="A124" s="1" t="s">
        <v>456</v>
      </c>
      <c r="B124" s="1" t="s">
        <v>457</v>
      </c>
      <c r="C124" s="2">
        <v>100</v>
      </c>
    </row>
    <row r="125" spans="1:3">
      <c r="A125" s="1" t="s">
        <v>458</v>
      </c>
      <c r="B125" s="1" t="s">
        <v>459</v>
      </c>
      <c r="C125" s="2">
        <v>71.099999999999994</v>
      </c>
    </row>
    <row r="126" spans="1:3">
      <c r="A126" s="1" t="s">
        <v>460</v>
      </c>
      <c r="B126" s="1" t="s">
        <v>461</v>
      </c>
      <c r="C126" s="2">
        <v>1.7</v>
      </c>
    </row>
    <row r="127" spans="1:3">
      <c r="A127" s="1" t="s">
        <v>462</v>
      </c>
      <c r="B127" s="1" t="s">
        <v>463</v>
      </c>
      <c r="C127" s="2">
        <v>99.4</v>
      </c>
    </row>
    <row r="128" spans="1:3">
      <c r="A128" s="1" t="s">
        <v>464</v>
      </c>
      <c r="B128" s="1" t="s">
        <v>465</v>
      </c>
      <c r="C128" s="2">
        <v>103.7</v>
      </c>
    </row>
    <row r="129" spans="1:3">
      <c r="A129" s="1" t="s">
        <v>466</v>
      </c>
      <c r="B129" s="1" t="s">
        <v>467</v>
      </c>
      <c r="C129" s="2">
        <v>100</v>
      </c>
    </row>
    <row r="130" spans="1:3">
      <c r="A130" s="1" t="s">
        <v>468</v>
      </c>
      <c r="B130" s="1" t="s">
        <v>469</v>
      </c>
      <c r="C130" s="2">
        <v>89.5</v>
      </c>
    </row>
    <row r="131" spans="1:3">
      <c r="A131" s="1" t="s">
        <v>470</v>
      </c>
      <c r="B131" s="1" t="s">
        <v>471</v>
      </c>
      <c r="C131" s="54" t="s">
        <v>128</v>
      </c>
    </row>
    <row r="132" spans="1:3">
      <c r="A132" s="1" t="s">
        <v>472</v>
      </c>
      <c r="B132" s="1" t="s">
        <v>473</v>
      </c>
      <c r="C132" s="3">
        <v>0</v>
      </c>
    </row>
    <row r="133" spans="1:3">
      <c r="A133" s="1" t="s">
        <v>474</v>
      </c>
      <c r="B133" s="1" t="s">
        <v>475</v>
      </c>
      <c r="C133" s="2">
        <v>3.1</v>
      </c>
    </row>
    <row r="134" spans="1:3">
      <c r="A134" s="1" t="s">
        <v>476</v>
      </c>
      <c r="B134" s="1" t="s">
        <v>477</v>
      </c>
      <c r="C134" s="2">
        <v>38.6</v>
      </c>
    </row>
    <row r="135" spans="1:3">
      <c r="A135" s="1" t="s">
        <v>478</v>
      </c>
      <c r="B135" s="1" t="s">
        <v>479</v>
      </c>
      <c r="C135" s="2">
        <v>100</v>
      </c>
    </row>
    <row r="136" spans="1:3">
      <c r="A136" s="1" t="s">
        <v>480</v>
      </c>
      <c r="B136" s="1" t="s">
        <v>481</v>
      </c>
      <c r="C136" s="2">
        <v>98.5</v>
      </c>
    </row>
    <row r="137" spans="1:3">
      <c r="A137" s="1" t="s">
        <v>482</v>
      </c>
      <c r="B137" s="1" t="s">
        <v>483</v>
      </c>
      <c r="C137" s="2">
        <v>99.6</v>
      </c>
    </row>
    <row r="138" spans="1:3">
      <c r="A138" s="1" t="s">
        <v>484</v>
      </c>
      <c r="B138" s="1" t="s">
        <v>485</v>
      </c>
      <c r="C138" s="54" t="s">
        <v>128</v>
      </c>
    </row>
    <row r="139" spans="1:3">
      <c r="A139" s="1" t="s">
        <v>486</v>
      </c>
      <c r="B139" s="1" t="s">
        <v>487</v>
      </c>
      <c r="C139" s="2">
        <v>71.8</v>
      </c>
    </row>
    <row r="140" spans="1:3">
      <c r="A140" s="1" t="s">
        <v>488</v>
      </c>
      <c r="B140" s="1" t="s">
        <v>489</v>
      </c>
      <c r="C140" s="2">
        <v>8.9</v>
      </c>
    </row>
    <row r="141" spans="1:3">
      <c r="A141" s="1" t="s">
        <v>490</v>
      </c>
      <c r="B141" s="1" t="s">
        <v>491</v>
      </c>
      <c r="C141" s="2">
        <v>46.1</v>
      </c>
    </row>
    <row r="142" spans="1:3">
      <c r="A142" s="1" t="s">
        <v>492</v>
      </c>
      <c r="B142" s="1" t="s">
        <v>493</v>
      </c>
      <c r="C142" s="2">
        <v>42.8</v>
      </c>
    </row>
    <row r="143" spans="1:3">
      <c r="A143" s="1" t="s">
        <v>494</v>
      </c>
      <c r="B143" s="1" t="s">
        <v>495</v>
      </c>
      <c r="C143" s="2">
        <v>24.1</v>
      </c>
    </row>
    <row r="144" spans="1:3">
      <c r="A144" s="1" t="s">
        <v>496</v>
      </c>
      <c r="B144" s="1" t="s">
        <v>497</v>
      </c>
      <c r="C144" s="2">
        <v>1.6</v>
      </c>
    </row>
    <row r="145" spans="1:3">
      <c r="A145" s="1" t="s">
        <v>498</v>
      </c>
      <c r="B145" s="1" t="s">
        <v>499</v>
      </c>
      <c r="C145" s="2">
        <v>99.9</v>
      </c>
    </row>
    <row r="146" spans="1:3">
      <c r="A146" s="1" t="s">
        <v>500</v>
      </c>
      <c r="B146" s="1" t="s">
        <v>501</v>
      </c>
      <c r="C146" s="2">
        <v>100.3</v>
      </c>
    </row>
    <row r="147" spans="1:3">
      <c r="A147" s="1" t="s">
        <v>502</v>
      </c>
      <c r="B147" s="1" t="s">
        <v>503</v>
      </c>
      <c r="C147" s="2">
        <v>5.0999999999999996</v>
      </c>
    </row>
    <row r="148" spans="1:3">
      <c r="A148" s="1" t="s">
        <v>504</v>
      </c>
      <c r="B148" s="1" t="s">
        <v>505</v>
      </c>
      <c r="C148" s="2">
        <v>15.5</v>
      </c>
    </row>
    <row r="149" spans="1:3">
      <c r="A149" s="1" t="s">
        <v>506</v>
      </c>
      <c r="B149" s="1" t="s">
        <v>507</v>
      </c>
      <c r="C149" s="2">
        <v>28.3</v>
      </c>
    </row>
    <row r="150" spans="1:3">
      <c r="A150" s="1" t="s">
        <v>508</v>
      </c>
      <c r="B150" s="1" t="s">
        <v>509</v>
      </c>
      <c r="C150" s="2">
        <v>88.5</v>
      </c>
    </row>
    <row r="151" spans="1:3">
      <c r="A151" s="1" t="s">
        <v>510</v>
      </c>
      <c r="B151" s="1" t="s">
        <v>511</v>
      </c>
      <c r="C151" s="2">
        <v>86.4</v>
      </c>
    </row>
    <row r="152" spans="1:3">
      <c r="A152" s="1" t="s">
        <v>512</v>
      </c>
      <c r="B152" s="1" t="s">
        <v>513</v>
      </c>
      <c r="C152" s="2">
        <v>68.5</v>
      </c>
    </row>
    <row r="153" spans="1:3">
      <c r="A153" s="1" t="s">
        <v>514</v>
      </c>
      <c r="B153" s="1" t="s">
        <v>515</v>
      </c>
      <c r="C153" s="2">
        <v>100</v>
      </c>
    </row>
    <row r="154" spans="1:3">
      <c r="A154" s="1" t="s">
        <v>516</v>
      </c>
      <c r="B154" s="1" t="s">
        <v>517</v>
      </c>
      <c r="C154" s="2">
        <v>99.2</v>
      </c>
    </row>
    <row r="155" spans="1:3">
      <c r="A155" s="1" t="s">
        <v>518</v>
      </c>
      <c r="B155" s="1" t="s">
        <v>519</v>
      </c>
      <c r="C155" s="2">
        <v>12.8</v>
      </c>
    </row>
    <row r="156" spans="1:3">
      <c r="A156" s="1" t="s">
        <v>1079</v>
      </c>
      <c r="B156" s="1" t="s">
        <v>1080</v>
      </c>
      <c r="C156" s="2">
        <v>11.9</v>
      </c>
    </row>
    <row r="157" spans="1:3">
      <c r="A157" s="1" t="s">
        <v>522</v>
      </c>
      <c r="B157" s="1" t="s">
        <v>523</v>
      </c>
      <c r="C157" s="2">
        <v>22.6</v>
      </c>
    </row>
    <row r="158" spans="1:3">
      <c r="A158" s="1" t="s">
        <v>524</v>
      </c>
      <c r="B158" s="1" t="s">
        <v>525</v>
      </c>
      <c r="C158" s="2">
        <v>8.4</v>
      </c>
    </row>
    <row r="159" spans="1:3">
      <c r="A159" s="1" t="s">
        <v>526</v>
      </c>
      <c r="B159" s="1" t="s">
        <v>527</v>
      </c>
      <c r="C159" s="2">
        <v>12</v>
      </c>
    </row>
    <row r="160" spans="1:3">
      <c r="A160" s="1" t="s">
        <v>528</v>
      </c>
      <c r="B160" s="1" t="s">
        <v>529</v>
      </c>
      <c r="C160" s="2">
        <v>100.2</v>
      </c>
    </row>
    <row r="161" spans="1:3">
      <c r="A161" s="1" t="s">
        <v>530</v>
      </c>
      <c r="B161" s="1" t="s">
        <v>531</v>
      </c>
      <c r="C161" s="2">
        <v>15.7</v>
      </c>
    </row>
    <row r="162" spans="1:3">
      <c r="A162" s="1" t="s">
        <v>532</v>
      </c>
      <c r="B162" s="1" t="s">
        <v>533</v>
      </c>
      <c r="C162" s="2">
        <v>2.9</v>
      </c>
    </row>
    <row r="163" spans="1:3">
      <c r="A163" s="1" t="s">
        <v>534</v>
      </c>
      <c r="B163" s="1" t="s">
        <v>535</v>
      </c>
      <c r="C163" s="2">
        <v>6.5</v>
      </c>
    </row>
    <row r="164" spans="1:3">
      <c r="A164" s="1" t="s">
        <v>536</v>
      </c>
      <c r="B164" s="1" t="s">
        <v>537</v>
      </c>
      <c r="C164" s="2">
        <v>5.0999999999999996</v>
      </c>
    </row>
    <row r="165" spans="1:3">
      <c r="A165" s="1" t="s">
        <v>538</v>
      </c>
      <c r="B165" s="1" t="s">
        <v>539</v>
      </c>
      <c r="C165" s="2">
        <v>10.7</v>
      </c>
    </row>
    <row r="166" spans="1:3">
      <c r="A166" s="1" t="s">
        <v>540</v>
      </c>
      <c r="B166" s="1" t="s">
        <v>541</v>
      </c>
      <c r="C166" s="2">
        <v>99.7</v>
      </c>
    </row>
    <row r="167" spans="1:3">
      <c r="A167" s="1" t="s">
        <v>542</v>
      </c>
      <c r="B167" s="1" t="s">
        <v>543</v>
      </c>
      <c r="C167" s="2">
        <v>16.899999999999999</v>
      </c>
    </row>
    <row r="168" spans="1:3">
      <c r="A168" s="1" t="s">
        <v>544</v>
      </c>
      <c r="B168" s="1" t="s">
        <v>545</v>
      </c>
      <c r="C168" s="2">
        <v>15.1</v>
      </c>
    </row>
    <row r="169" spans="1:3">
      <c r="A169" s="1" t="s">
        <v>546</v>
      </c>
      <c r="B169" s="1" t="s">
        <v>547</v>
      </c>
      <c r="C169" s="2">
        <v>26.2</v>
      </c>
    </row>
    <row r="170" spans="1:3">
      <c r="A170" s="1" t="s">
        <v>548</v>
      </c>
      <c r="B170" s="1" t="s">
        <v>549</v>
      </c>
      <c r="C170" s="2">
        <v>99.8</v>
      </c>
    </row>
    <row r="171" spans="1:3">
      <c r="A171" s="1" t="s">
        <v>550</v>
      </c>
      <c r="B171" s="1" t="s">
        <v>551</v>
      </c>
      <c r="C171" s="2">
        <v>21.9</v>
      </c>
    </row>
    <row r="172" spans="1:3">
      <c r="A172" s="1" t="s">
        <v>552</v>
      </c>
      <c r="B172" s="1" t="s">
        <v>553</v>
      </c>
      <c r="C172" s="2">
        <v>0.5</v>
      </c>
    </row>
    <row r="173" spans="1:3">
      <c r="A173" s="1" t="s">
        <v>554</v>
      </c>
      <c r="B173" s="1" t="s">
        <v>555</v>
      </c>
      <c r="C173" s="2">
        <v>0.3</v>
      </c>
    </row>
    <row r="174" spans="1:3">
      <c r="A174" s="1" t="s">
        <v>556</v>
      </c>
      <c r="B174" s="1" t="s">
        <v>557</v>
      </c>
      <c r="C174" s="3">
        <v>1</v>
      </c>
    </row>
    <row r="175" spans="1:3">
      <c r="A175" s="1" t="s">
        <v>558</v>
      </c>
      <c r="B175" s="1" t="s">
        <v>559</v>
      </c>
      <c r="C175" s="2">
        <v>0.7</v>
      </c>
    </row>
    <row r="176" spans="1:3">
      <c r="A176" s="1" t="s">
        <v>560</v>
      </c>
      <c r="B176" s="1" t="s">
        <v>561</v>
      </c>
      <c r="C176" s="2">
        <v>0.3</v>
      </c>
    </row>
    <row r="177" spans="1:3">
      <c r="A177" s="1" t="s">
        <v>1070</v>
      </c>
      <c r="B177" s="1" t="s">
        <v>916</v>
      </c>
      <c r="C177" s="2">
        <v>7.9</v>
      </c>
    </row>
    <row r="178" spans="1:3">
      <c r="A178" s="1" t="s">
        <v>563</v>
      </c>
      <c r="B178" s="1" t="s">
        <v>564</v>
      </c>
      <c r="C178" s="2">
        <v>33.299999999999997</v>
      </c>
    </row>
    <row r="179" spans="1:3">
      <c r="A179" s="1" t="s">
        <v>565</v>
      </c>
      <c r="B179" s="1" t="s">
        <v>566</v>
      </c>
      <c r="C179" s="2">
        <v>7.2</v>
      </c>
    </row>
    <row r="180" spans="1:3">
      <c r="A180" s="1" t="s">
        <v>567</v>
      </c>
      <c r="B180" s="1" t="s">
        <v>568</v>
      </c>
      <c r="C180" s="2">
        <v>98</v>
      </c>
    </row>
    <row r="181" spans="1:3">
      <c r="A181" s="1" t="s">
        <v>569</v>
      </c>
      <c r="B181" s="1" t="s">
        <v>570</v>
      </c>
      <c r="C181" s="2">
        <v>32.200000000000003</v>
      </c>
    </row>
    <row r="182" spans="1:3">
      <c r="A182" s="1" t="s">
        <v>571</v>
      </c>
      <c r="B182" s="1" t="s">
        <v>572</v>
      </c>
      <c r="C182" s="2">
        <v>90.5</v>
      </c>
    </row>
    <row r="183" spans="1:3">
      <c r="A183" s="1" t="s">
        <v>573</v>
      </c>
      <c r="B183" s="1" t="s">
        <v>574</v>
      </c>
      <c r="C183" s="2">
        <v>82.8</v>
      </c>
    </row>
    <row r="184" spans="1:3">
      <c r="A184" s="1" t="s">
        <v>575</v>
      </c>
      <c r="B184" s="1" t="s">
        <v>576</v>
      </c>
      <c r="C184" s="2">
        <v>48.4</v>
      </c>
    </row>
    <row r="185" spans="1:3">
      <c r="A185" s="1" t="s">
        <v>577</v>
      </c>
      <c r="B185" s="1" t="s">
        <v>578</v>
      </c>
      <c r="C185" s="2">
        <v>71.099999999999994</v>
      </c>
    </row>
    <row r="186" spans="1:3">
      <c r="A186" s="1" t="s">
        <v>579</v>
      </c>
      <c r="B186" s="1" t="s">
        <v>580</v>
      </c>
      <c r="C186" s="2">
        <v>83.9</v>
      </c>
    </row>
    <row r="187" spans="1:3">
      <c r="A187" s="1" t="s">
        <v>581</v>
      </c>
      <c r="B187" s="1" t="s">
        <v>582</v>
      </c>
      <c r="C187" s="2">
        <v>69.599999999999994</v>
      </c>
    </row>
    <row r="188" spans="1:3">
      <c r="A188" s="1" t="s">
        <v>583</v>
      </c>
      <c r="B188" s="1" t="s">
        <v>584</v>
      </c>
      <c r="C188" s="2">
        <v>11.2</v>
      </c>
    </row>
    <row r="189" spans="1:3">
      <c r="A189" s="1" t="s">
        <v>585</v>
      </c>
      <c r="B189" s="1" t="s">
        <v>586</v>
      </c>
      <c r="C189" s="2">
        <v>0.3</v>
      </c>
    </row>
    <row r="190" spans="1:3">
      <c r="A190" s="1" t="s">
        <v>587</v>
      </c>
      <c r="B190" s="1" t="s">
        <v>588</v>
      </c>
      <c r="C190" s="2">
        <v>100</v>
      </c>
    </row>
    <row r="191" spans="1:3">
      <c r="A191" s="1" t="s">
        <v>589</v>
      </c>
      <c r="B191" s="1" t="s">
        <v>590</v>
      </c>
      <c r="C191" s="2">
        <v>9.6999999999999993</v>
      </c>
    </row>
    <row r="192" spans="1:3">
      <c r="A192" s="1" t="s">
        <v>591</v>
      </c>
      <c r="B192" s="1" t="s">
        <v>592</v>
      </c>
      <c r="C192" s="2">
        <v>99.6</v>
      </c>
    </row>
    <row r="193" spans="1:3">
      <c r="A193" s="1" t="s">
        <v>593</v>
      </c>
      <c r="B193" s="1" t="s">
        <v>594</v>
      </c>
      <c r="C193" s="2">
        <v>99.5</v>
      </c>
    </row>
    <row r="194" spans="1:3">
      <c r="A194" s="1" t="s">
        <v>595</v>
      </c>
      <c r="B194" s="1" t="s">
        <v>596</v>
      </c>
      <c r="C194" s="2">
        <v>100</v>
      </c>
    </row>
    <row r="195" spans="1:3">
      <c r="A195" s="1" t="s">
        <v>597</v>
      </c>
      <c r="B195" s="1" t="s">
        <v>598</v>
      </c>
      <c r="C195" s="2">
        <v>0.7</v>
      </c>
    </row>
    <row r="196" spans="1:3">
      <c r="A196" s="1" t="s">
        <v>599</v>
      </c>
      <c r="B196" s="1" t="s">
        <v>600</v>
      </c>
      <c r="C196" s="2">
        <v>0.4</v>
      </c>
    </row>
    <row r="197" spans="1:3">
      <c r="A197" s="1" t="s">
        <v>601</v>
      </c>
      <c r="B197" s="1" t="s">
        <v>602</v>
      </c>
      <c r="C197" s="2">
        <v>79</v>
      </c>
    </row>
    <row r="198" spans="1:3">
      <c r="A198" s="1" t="s">
        <v>603</v>
      </c>
      <c r="B198" s="1" t="s">
        <v>604</v>
      </c>
      <c r="C198" s="54" t="s">
        <v>128</v>
      </c>
    </row>
    <row r="199" spans="1:3">
      <c r="A199" s="1" t="s">
        <v>605</v>
      </c>
      <c r="B199" s="1" t="s">
        <v>606</v>
      </c>
      <c r="C199" s="2">
        <v>99</v>
      </c>
    </row>
    <row r="200" spans="1:3">
      <c r="A200" s="1" t="s">
        <v>607</v>
      </c>
      <c r="B200" s="1" t="s">
        <v>608</v>
      </c>
      <c r="C200" s="2">
        <v>0.2</v>
      </c>
    </row>
    <row r="201" spans="1:3">
      <c r="A201" s="1" t="s">
        <v>609</v>
      </c>
      <c r="B201" s="1" t="s">
        <v>610</v>
      </c>
      <c r="C201" s="2">
        <v>11.4</v>
      </c>
    </row>
    <row r="202" spans="1:3">
      <c r="A202" s="1" t="s">
        <v>611</v>
      </c>
      <c r="B202" s="1" t="s">
        <v>612</v>
      </c>
      <c r="C202" s="2">
        <v>15.7</v>
      </c>
    </row>
    <row r="203" spans="1:3">
      <c r="A203" s="1" t="s">
        <v>613</v>
      </c>
      <c r="B203" s="1" t="s">
        <v>614</v>
      </c>
      <c r="C203" s="2">
        <v>1.4</v>
      </c>
    </row>
    <row r="204" spans="1:3">
      <c r="A204" s="1" t="s">
        <v>615</v>
      </c>
      <c r="B204" s="1" t="s">
        <v>616</v>
      </c>
      <c r="C204" s="2">
        <v>0.1</v>
      </c>
    </row>
    <row r="205" spans="1:3">
      <c r="A205" s="1" t="s">
        <v>617</v>
      </c>
      <c r="B205" s="1" t="s">
        <v>618</v>
      </c>
      <c r="C205" s="2">
        <v>3</v>
      </c>
    </row>
    <row r="206" spans="1:3">
      <c r="A206" s="1" t="s">
        <v>619</v>
      </c>
      <c r="B206" s="1" t="s">
        <v>620</v>
      </c>
      <c r="C206" s="2">
        <v>2.2999999999999998</v>
      </c>
    </row>
    <row r="207" spans="1:3">
      <c r="A207" s="1" t="s">
        <v>621</v>
      </c>
      <c r="B207" s="1" t="s">
        <v>622</v>
      </c>
      <c r="C207" s="2">
        <v>5.5</v>
      </c>
    </row>
    <row r="208" spans="1:3">
      <c r="A208" s="1" t="s">
        <v>623</v>
      </c>
      <c r="B208" s="1" t="s">
        <v>624</v>
      </c>
      <c r="C208" s="2">
        <v>1.2</v>
      </c>
    </row>
    <row r="209" spans="1:3">
      <c r="A209" s="1" t="s">
        <v>625</v>
      </c>
      <c r="B209" s="1" t="s">
        <v>626</v>
      </c>
      <c r="C209" s="2">
        <v>100</v>
      </c>
    </row>
    <row r="210" spans="1:3">
      <c r="A210" s="1" t="s">
        <v>627</v>
      </c>
      <c r="B210" s="1" t="s">
        <v>628</v>
      </c>
      <c r="C210" s="2">
        <v>100.1</v>
      </c>
    </row>
    <row r="211" spans="1:3">
      <c r="A211" s="1" t="s">
        <v>629</v>
      </c>
      <c r="B211" s="1" t="s">
        <v>630</v>
      </c>
      <c r="C211" s="2">
        <v>1.6</v>
      </c>
    </row>
    <row r="212" spans="1:3">
      <c r="A212" s="1" t="s">
        <v>631</v>
      </c>
      <c r="B212" s="1" t="s">
        <v>632</v>
      </c>
      <c r="C212" s="2">
        <v>0.5</v>
      </c>
    </row>
    <row r="213" spans="1:3">
      <c r="A213" s="1" t="s">
        <v>633</v>
      </c>
      <c r="B213" s="1" t="s">
        <v>634</v>
      </c>
      <c r="C213" s="2">
        <v>3.6</v>
      </c>
    </row>
    <row r="214" spans="1:3">
      <c r="A214" s="1" t="s">
        <v>635</v>
      </c>
      <c r="B214" s="1" t="s">
        <v>636</v>
      </c>
      <c r="C214" s="2">
        <v>11.7</v>
      </c>
    </row>
    <row r="215" spans="1:3">
      <c r="A215" s="1" t="s">
        <v>1071</v>
      </c>
      <c r="B215" s="1" t="s">
        <v>917</v>
      </c>
      <c r="C215" s="2">
        <v>0.7</v>
      </c>
    </row>
    <row r="216" spans="1:3">
      <c r="A216" s="1" t="s">
        <v>638</v>
      </c>
      <c r="B216" s="1" t="s">
        <v>639</v>
      </c>
      <c r="C216" s="2">
        <v>48.5</v>
      </c>
    </row>
    <row r="217" spans="1:3">
      <c r="A217" s="1" t="s">
        <v>640</v>
      </c>
      <c r="B217" s="1" t="s">
        <v>641</v>
      </c>
      <c r="C217" s="2">
        <v>6.6</v>
      </c>
    </row>
    <row r="218" spans="1:3">
      <c r="A218" s="1" t="s">
        <v>642</v>
      </c>
      <c r="B218" s="1" t="s">
        <v>643</v>
      </c>
      <c r="C218" s="2">
        <v>9.1</v>
      </c>
    </row>
    <row r="219" spans="1:3">
      <c r="A219" s="1" t="s">
        <v>644</v>
      </c>
      <c r="B219" s="1" t="s">
        <v>645</v>
      </c>
      <c r="C219" s="2">
        <v>1.4</v>
      </c>
    </row>
    <row r="220" spans="1:3">
      <c r="A220" s="1" t="s">
        <v>646</v>
      </c>
      <c r="B220" s="1" t="s">
        <v>647</v>
      </c>
      <c r="C220" s="2">
        <v>36.4</v>
      </c>
    </row>
    <row r="221" spans="1:3">
      <c r="A221" s="1" t="s">
        <v>648</v>
      </c>
      <c r="B221" s="1" t="s">
        <v>649</v>
      </c>
      <c r="C221" s="2">
        <v>1.2</v>
      </c>
    </row>
    <row r="222" spans="1:3">
      <c r="A222" s="1" t="s">
        <v>650</v>
      </c>
      <c r="B222" s="1" t="s">
        <v>651</v>
      </c>
      <c r="C222" s="2">
        <v>2.1</v>
      </c>
    </row>
    <row r="223" spans="1:3">
      <c r="A223" s="1" t="s">
        <v>652</v>
      </c>
      <c r="B223" s="1" t="s">
        <v>653</v>
      </c>
      <c r="C223" s="2">
        <v>1.4</v>
      </c>
    </row>
    <row r="224" spans="1:3">
      <c r="A224" s="1" t="s">
        <v>654</v>
      </c>
      <c r="B224" s="1" t="s">
        <v>655</v>
      </c>
      <c r="C224" s="2">
        <v>0.2</v>
      </c>
    </row>
    <row r="225" spans="1:3">
      <c r="A225" s="1" t="s">
        <v>656</v>
      </c>
      <c r="B225" s="1" t="s">
        <v>657</v>
      </c>
      <c r="C225" s="2">
        <v>24.4</v>
      </c>
    </row>
    <row r="226" spans="1:3">
      <c r="A226" s="1" t="s">
        <v>658</v>
      </c>
      <c r="B226" s="1" t="s">
        <v>659</v>
      </c>
      <c r="C226" s="2">
        <v>5.4</v>
      </c>
    </row>
    <row r="227" spans="1:3">
      <c r="A227" s="1" t="s">
        <v>660</v>
      </c>
      <c r="B227" s="1" t="s">
        <v>661</v>
      </c>
      <c r="C227" s="2">
        <v>100</v>
      </c>
    </row>
    <row r="228" spans="1:3">
      <c r="A228" s="1" t="s">
        <v>662</v>
      </c>
      <c r="B228" s="1" t="s">
        <v>663</v>
      </c>
      <c r="C228" s="54" t="s">
        <v>128</v>
      </c>
    </row>
    <row r="229" spans="1:3">
      <c r="A229" s="1" t="s">
        <v>664</v>
      </c>
      <c r="B229" s="1" t="s">
        <v>665</v>
      </c>
      <c r="C229" s="3">
        <v>0</v>
      </c>
    </row>
    <row r="230" spans="1:3">
      <c r="A230" s="1" t="s">
        <v>666</v>
      </c>
      <c r="B230" s="1" t="s">
        <v>667</v>
      </c>
      <c r="C230" s="2">
        <v>100</v>
      </c>
    </row>
    <row r="231" spans="1:3">
      <c r="A231" s="1" t="s">
        <v>668</v>
      </c>
      <c r="B231" s="1" t="s">
        <v>669</v>
      </c>
      <c r="C231" s="2">
        <v>11.8</v>
      </c>
    </row>
    <row r="232" spans="1:3">
      <c r="A232" s="1" t="s">
        <v>670</v>
      </c>
      <c r="B232" s="1" t="s">
        <v>671</v>
      </c>
      <c r="C232" s="2">
        <v>0.2</v>
      </c>
    </row>
    <row r="233" spans="1:3">
      <c r="A233" s="1" t="s">
        <v>672</v>
      </c>
      <c r="B233" s="1" t="s">
        <v>673</v>
      </c>
      <c r="C233" s="2">
        <v>2</v>
      </c>
    </row>
    <row r="234" spans="1:3">
      <c r="A234" s="1" t="s">
        <v>674</v>
      </c>
      <c r="B234" s="1" t="s">
        <v>675</v>
      </c>
      <c r="C234" s="2">
        <v>0.1</v>
      </c>
    </row>
    <row r="235" spans="1:3">
      <c r="A235" s="1" t="s">
        <v>676</v>
      </c>
      <c r="B235" s="1" t="s">
        <v>677</v>
      </c>
      <c r="C235" s="2">
        <v>3.5</v>
      </c>
    </row>
    <row r="236" spans="1:3">
      <c r="A236" s="1" t="s">
        <v>678</v>
      </c>
      <c r="B236" s="1" t="s">
        <v>679</v>
      </c>
      <c r="C236" s="2">
        <v>83.2</v>
      </c>
    </row>
    <row r="237" spans="1:3">
      <c r="A237" s="1" t="s">
        <v>680</v>
      </c>
      <c r="B237" s="1" t="s">
        <v>681</v>
      </c>
      <c r="C237" s="2">
        <v>14.5</v>
      </c>
    </row>
    <row r="238" spans="1:3">
      <c r="A238" s="1" t="s">
        <v>682</v>
      </c>
      <c r="B238" s="1" t="s">
        <v>683</v>
      </c>
      <c r="C238" s="2">
        <v>9.3000000000000007</v>
      </c>
    </row>
    <row r="239" spans="1:3">
      <c r="A239" s="1" t="s">
        <v>684</v>
      </c>
      <c r="B239" s="1" t="s">
        <v>685</v>
      </c>
      <c r="C239" s="3">
        <v>0.9</v>
      </c>
    </row>
    <row r="240" spans="1:3">
      <c r="A240" s="1" t="s">
        <v>686</v>
      </c>
      <c r="B240" s="1" t="s">
        <v>687</v>
      </c>
      <c r="C240" s="2">
        <v>0.3</v>
      </c>
    </row>
    <row r="241" spans="1:3">
      <c r="A241" s="1" t="s">
        <v>688</v>
      </c>
      <c r="B241" s="1" t="s">
        <v>689</v>
      </c>
      <c r="C241" s="3">
        <v>1.6</v>
      </c>
    </row>
    <row r="242" spans="1:3">
      <c r="A242" s="1" t="s">
        <v>690</v>
      </c>
      <c r="B242" s="1" t="s">
        <v>691</v>
      </c>
      <c r="C242" s="54" t="s">
        <v>128</v>
      </c>
    </row>
    <row r="243" spans="1:3">
      <c r="A243" s="1" t="s">
        <v>692</v>
      </c>
      <c r="B243" s="1" t="s">
        <v>693</v>
      </c>
      <c r="C243" s="2">
        <v>28.1</v>
      </c>
    </row>
    <row r="244" spans="1:3">
      <c r="A244" s="1" t="s">
        <v>694</v>
      </c>
      <c r="B244" s="1" t="s">
        <v>695</v>
      </c>
      <c r="C244" s="2">
        <v>2.5</v>
      </c>
    </row>
    <row r="245" spans="1:3">
      <c r="A245" s="1" t="s">
        <v>696</v>
      </c>
      <c r="B245" s="1" t="s">
        <v>697</v>
      </c>
      <c r="C245" s="3">
        <v>0</v>
      </c>
    </row>
    <row r="246" spans="1:3">
      <c r="A246" s="1" t="s">
        <v>698</v>
      </c>
      <c r="B246" s="1" t="s">
        <v>699</v>
      </c>
      <c r="C246" s="2">
        <v>8.1999999999999993</v>
      </c>
    </row>
    <row r="247" spans="1:3">
      <c r="A247" s="1" t="s">
        <v>700</v>
      </c>
      <c r="B247" s="1" t="s">
        <v>701</v>
      </c>
      <c r="C247" s="2">
        <v>5</v>
      </c>
    </row>
    <row r="248" spans="1:3">
      <c r="A248" s="1" t="s">
        <v>702</v>
      </c>
      <c r="B248" s="1" t="s">
        <v>703</v>
      </c>
      <c r="C248" s="2">
        <v>0.3</v>
      </c>
    </row>
    <row r="249" spans="1:3">
      <c r="A249" s="1" t="s">
        <v>704</v>
      </c>
      <c r="B249" s="1" t="s">
        <v>705</v>
      </c>
      <c r="C249" s="2">
        <v>18.7</v>
      </c>
    </row>
    <row r="250" spans="1:3">
      <c r="A250" s="1" t="s">
        <v>706</v>
      </c>
      <c r="B250" s="1" t="s">
        <v>707</v>
      </c>
      <c r="C250" s="2">
        <v>28.1</v>
      </c>
    </row>
    <row r="251" spans="1:3">
      <c r="A251" s="1" t="s">
        <v>708</v>
      </c>
      <c r="B251" s="1" t="s">
        <v>709</v>
      </c>
      <c r="C251" s="2">
        <v>3.8</v>
      </c>
    </row>
    <row r="252" spans="1:3">
      <c r="A252" s="1" t="s">
        <v>710</v>
      </c>
      <c r="B252" s="1" t="s">
        <v>711</v>
      </c>
      <c r="C252" s="2">
        <v>0.1</v>
      </c>
    </row>
    <row r="253" spans="1:3">
      <c r="A253" s="1" t="s">
        <v>712</v>
      </c>
      <c r="B253" s="1" t="s">
        <v>713</v>
      </c>
      <c r="C253" s="54" t="s">
        <v>128</v>
      </c>
    </row>
    <row r="254" spans="1:3">
      <c r="A254" s="1" t="s">
        <v>714</v>
      </c>
      <c r="B254" s="1" t="s">
        <v>715</v>
      </c>
      <c r="C254" s="54" t="s">
        <v>128</v>
      </c>
    </row>
    <row r="255" spans="1:3">
      <c r="A255" s="1" t="s">
        <v>716</v>
      </c>
      <c r="B255" s="1" t="s">
        <v>717</v>
      </c>
      <c r="C255" s="2">
        <v>5.9</v>
      </c>
    </row>
    <row r="256" spans="1:3">
      <c r="A256" s="1" t="s">
        <v>718</v>
      </c>
      <c r="B256" s="1" t="s">
        <v>719</v>
      </c>
      <c r="C256" s="54" t="s">
        <v>128</v>
      </c>
    </row>
    <row r="257" spans="1:3">
      <c r="A257" s="1" t="s">
        <v>720</v>
      </c>
      <c r="B257" s="1" t="s">
        <v>721</v>
      </c>
      <c r="C257" s="2">
        <v>9.6999999999999993</v>
      </c>
    </row>
    <row r="258" spans="1:3">
      <c r="A258" s="1" t="s">
        <v>722</v>
      </c>
      <c r="B258" s="1" t="s">
        <v>723</v>
      </c>
      <c r="C258" s="2">
        <v>0.2</v>
      </c>
    </row>
    <row r="259" spans="1:3">
      <c r="A259" s="1" t="s">
        <v>724</v>
      </c>
      <c r="B259" s="1" t="s">
        <v>725</v>
      </c>
      <c r="C259" s="2">
        <v>69.2</v>
      </c>
    </row>
    <row r="260" spans="1:3">
      <c r="A260" s="1" t="s">
        <v>726</v>
      </c>
      <c r="B260" s="1" t="s">
        <v>727</v>
      </c>
      <c r="C260" s="2">
        <v>29.9</v>
      </c>
    </row>
    <row r="261" spans="1:3">
      <c r="A261" s="1" t="s">
        <v>1085</v>
      </c>
      <c r="B261" s="1" t="s">
        <v>1086</v>
      </c>
      <c r="C261" s="2">
        <v>0.3</v>
      </c>
    </row>
    <row r="262" spans="1:3">
      <c r="A262" s="1" t="s">
        <v>730</v>
      </c>
      <c r="B262" s="1" t="s">
        <v>731</v>
      </c>
      <c r="C262" s="3">
        <v>0.3</v>
      </c>
    </row>
    <row r="263" spans="1:3">
      <c r="A263" s="1" t="s">
        <v>732</v>
      </c>
      <c r="B263" s="1" t="s">
        <v>733</v>
      </c>
      <c r="C263" s="2">
        <v>0.5</v>
      </c>
    </row>
    <row r="264" spans="1:3">
      <c r="A264" s="1" t="s">
        <v>734</v>
      </c>
      <c r="B264" s="1" t="s">
        <v>735</v>
      </c>
      <c r="C264" s="2">
        <v>19</v>
      </c>
    </row>
    <row r="265" spans="1:3">
      <c r="A265" s="1" t="s">
        <v>736</v>
      </c>
      <c r="B265" s="1" t="s">
        <v>737</v>
      </c>
      <c r="C265" s="2">
        <v>39.1</v>
      </c>
    </row>
    <row r="266" spans="1:3">
      <c r="A266" s="1" t="s">
        <v>738</v>
      </c>
      <c r="B266" s="1" t="s">
        <v>739</v>
      </c>
      <c r="C266" s="2">
        <v>14.6</v>
      </c>
    </row>
    <row r="267" spans="1:3">
      <c r="A267" s="1" t="s">
        <v>740</v>
      </c>
      <c r="B267" s="1" t="s">
        <v>741</v>
      </c>
      <c r="C267" s="2">
        <v>8.3000000000000007</v>
      </c>
    </row>
    <row r="268" spans="1:3">
      <c r="A268" s="1" t="s">
        <v>742</v>
      </c>
      <c r="B268" s="1" t="s">
        <v>743</v>
      </c>
      <c r="C268" s="2">
        <v>29.3</v>
      </c>
    </row>
    <row r="269" spans="1:3">
      <c r="A269" s="1" t="s">
        <v>744</v>
      </c>
      <c r="B269" s="1" t="s">
        <v>745</v>
      </c>
      <c r="C269" s="2">
        <v>72.400000000000006</v>
      </c>
    </row>
    <row r="270" spans="1:3">
      <c r="A270" s="1" t="s">
        <v>746</v>
      </c>
      <c r="B270" s="1" t="s">
        <v>747</v>
      </c>
      <c r="C270" s="2">
        <v>99.2</v>
      </c>
    </row>
    <row r="271" spans="1:3">
      <c r="A271" s="1" t="s">
        <v>748</v>
      </c>
      <c r="B271" s="1" t="s">
        <v>749</v>
      </c>
      <c r="C271" s="2">
        <v>100</v>
      </c>
    </row>
    <row r="272" spans="1:3">
      <c r="A272" s="1" t="s">
        <v>750</v>
      </c>
      <c r="B272" s="1" t="s">
        <v>751</v>
      </c>
      <c r="C272" s="2">
        <v>5.9</v>
      </c>
    </row>
    <row r="273" spans="1:3">
      <c r="A273" s="1" t="s">
        <v>752</v>
      </c>
      <c r="B273" s="1" t="s">
        <v>753</v>
      </c>
      <c r="C273" s="2">
        <v>0.3</v>
      </c>
    </row>
    <row r="274" spans="1:3">
      <c r="A274" s="1" t="s">
        <v>754</v>
      </c>
      <c r="B274" s="1" t="s">
        <v>755</v>
      </c>
      <c r="C274" s="2">
        <v>7.4</v>
      </c>
    </row>
    <row r="275" spans="1:3">
      <c r="A275" s="1" t="s">
        <v>756</v>
      </c>
      <c r="B275" s="1" t="s">
        <v>757</v>
      </c>
      <c r="C275" s="2">
        <v>4.0999999999999996</v>
      </c>
    </row>
    <row r="276" spans="1:3">
      <c r="A276" s="1" t="s">
        <v>758</v>
      </c>
      <c r="B276" s="1" t="s">
        <v>759</v>
      </c>
      <c r="C276" s="2">
        <v>68</v>
      </c>
    </row>
    <row r="277" spans="1:3">
      <c r="A277" s="1" t="s">
        <v>760</v>
      </c>
      <c r="B277" s="1" t="s">
        <v>761</v>
      </c>
      <c r="C277" s="54" t="s">
        <v>128</v>
      </c>
    </row>
    <row r="278" spans="1:3">
      <c r="A278" s="1" t="s">
        <v>762</v>
      </c>
      <c r="B278" s="1" t="s">
        <v>763</v>
      </c>
      <c r="C278" s="2">
        <v>0.7</v>
      </c>
    </row>
    <row r="279" spans="1:3">
      <c r="A279" s="1" t="s">
        <v>764</v>
      </c>
      <c r="B279" s="1" t="s">
        <v>765</v>
      </c>
      <c r="C279" s="3">
        <v>0</v>
      </c>
    </row>
    <row r="280" spans="1:3">
      <c r="A280" s="1" t="s">
        <v>766</v>
      </c>
      <c r="B280" s="1" t="s">
        <v>767</v>
      </c>
      <c r="C280" s="54" t="s">
        <v>128</v>
      </c>
    </row>
    <row r="281" spans="1:3">
      <c r="A281" s="1" t="s">
        <v>768</v>
      </c>
      <c r="B281" s="1" t="s">
        <v>769</v>
      </c>
      <c r="C281" s="2">
        <v>76.8</v>
      </c>
    </row>
    <row r="282" spans="1:3">
      <c r="A282" s="1" t="s">
        <v>770</v>
      </c>
      <c r="B282" s="1" t="s">
        <v>771</v>
      </c>
      <c r="C282" s="2">
        <v>98.3</v>
      </c>
    </row>
    <row r="283" spans="1:3">
      <c r="A283" s="1" t="s">
        <v>772</v>
      </c>
      <c r="B283" s="1" t="s">
        <v>773</v>
      </c>
      <c r="C283" s="2">
        <v>99.6</v>
      </c>
    </row>
    <row r="284" spans="1:3">
      <c r="A284" s="1" t="s">
        <v>774</v>
      </c>
      <c r="B284" s="1" t="s">
        <v>775</v>
      </c>
      <c r="C284" s="2">
        <v>15.8</v>
      </c>
    </row>
    <row r="285" spans="1:3">
      <c r="A285" s="1" t="s">
        <v>776</v>
      </c>
      <c r="B285" s="1" t="s">
        <v>777</v>
      </c>
      <c r="C285" s="2">
        <v>26.6</v>
      </c>
    </row>
    <row r="286" spans="1:3">
      <c r="A286" s="1" t="s">
        <v>1083</v>
      </c>
      <c r="B286" s="1" t="s">
        <v>1084</v>
      </c>
      <c r="C286" s="2">
        <v>100.3</v>
      </c>
    </row>
    <row r="287" spans="1:3">
      <c r="A287" s="1" t="s">
        <v>780</v>
      </c>
      <c r="B287" s="1" t="s">
        <v>781</v>
      </c>
      <c r="C287" s="2">
        <v>41.6</v>
      </c>
    </row>
    <row r="288" spans="1:3">
      <c r="A288" s="1" t="s">
        <v>782</v>
      </c>
      <c r="B288" s="1" t="s">
        <v>783</v>
      </c>
      <c r="C288" s="2">
        <v>1.9</v>
      </c>
    </row>
    <row r="289" spans="1:3">
      <c r="A289" s="1" t="s">
        <v>784</v>
      </c>
      <c r="B289" s="1" t="s">
        <v>785</v>
      </c>
      <c r="C289" s="2">
        <v>99.9</v>
      </c>
    </row>
    <row r="290" spans="1:3">
      <c r="A290" s="1" t="s">
        <v>786</v>
      </c>
      <c r="B290" s="1" t="s">
        <v>787</v>
      </c>
      <c r="C290" s="2">
        <v>2.7</v>
      </c>
    </row>
    <row r="291" spans="1:3">
      <c r="A291" s="1" t="s">
        <v>788</v>
      </c>
      <c r="B291" s="1" t="s">
        <v>789</v>
      </c>
      <c r="C291" s="2">
        <v>13.9</v>
      </c>
    </row>
    <row r="292" spans="1:3">
      <c r="A292" s="1" t="s">
        <v>790</v>
      </c>
      <c r="B292" s="1" t="s">
        <v>791</v>
      </c>
      <c r="C292" s="2">
        <v>16.3</v>
      </c>
    </row>
    <row r="293" spans="1:3">
      <c r="A293" s="1" t="s">
        <v>792</v>
      </c>
      <c r="B293" s="1" t="s">
        <v>793</v>
      </c>
      <c r="C293" s="2">
        <v>100</v>
      </c>
    </row>
    <row r="294" spans="1:3">
      <c r="A294" s="1" t="s">
        <v>794</v>
      </c>
      <c r="B294" s="1" t="s">
        <v>795</v>
      </c>
      <c r="C294" s="2">
        <v>37.4</v>
      </c>
    </row>
    <row r="295" spans="1:3">
      <c r="A295" s="1" t="s">
        <v>796</v>
      </c>
      <c r="B295" s="1" t="s">
        <v>797</v>
      </c>
      <c r="C295" s="2">
        <v>94.1</v>
      </c>
    </row>
    <row r="296" spans="1:3">
      <c r="A296" s="1" t="s">
        <v>798</v>
      </c>
      <c r="B296" s="1" t="s">
        <v>799</v>
      </c>
      <c r="C296" s="2">
        <v>5</v>
      </c>
    </row>
    <row r="297" spans="1:3">
      <c r="A297" s="1" t="s">
        <v>800</v>
      </c>
      <c r="B297" s="1" t="s">
        <v>801</v>
      </c>
      <c r="C297" s="2">
        <v>78.7</v>
      </c>
    </row>
    <row r="298" spans="1:3">
      <c r="A298" s="1" t="s">
        <v>802</v>
      </c>
      <c r="B298" s="1" t="s">
        <v>803</v>
      </c>
      <c r="C298" s="2">
        <v>4.5999999999999996</v>
      </c>
    </row>
    <row r="299" spans="1:3">
      <c r="A299" s="1" t="s">
        <v>804</v>
      </c>
      <c r="B299" s="1" t="s">
        <v>805</v>
      </c>
      <c r="C299" s="54" t="s">
        <v>128</v>
      </c>
    </row>
    <row r="300" spans="1:3">
      <c r="A300" s="1" t="s">
        <v>806</v>
      </c>
      <c r="B300" s="1" t="s">
        <v>807</v>
      </c>
      <c r="C300" s="2">
        <v>0.2</v>
      </c>
    </row>
    <row r="301" spans="1:3">
      <c r="A301" s="1" t="s">
        <v>808</v>
      </c>
      <c r="B301" s="1" t="s">
        <v>809</v>
      </c>
      <c r="C301" s="54" t="s">
        <v>128</v>
      </c>
    </row>
    <row r="302" spans="1:3">
      <c r="A302" s="1" t="s">
        <v>810</v>
      </c>
      <c r="B302" s="1" t="s">
        <v>811</v>
      </c>
      <c r="C302" s="54" t="s">
        <v>128</v>
      </c>
    </row>
    <row r="303" spans="1:3">
      <c r="A303" s="1" t="s">
        <v>812</v>
      </c>
      <c r="B303" s="1" t="s">
        <v>813</v>
      </c>
      <c r="C303" s="2">
        <v>99.6</v>
      </c>
    </row>
    <row r="304" spans="1:3">
      <c r="A304" s="1" t="s">
        <v>814</v>
      </c>
      <c r="B304" s="1" t="s">
        <v>815</v>
      </c>
      <c r="C304" s="2">
        <v>95.4</v>
      </c>
    </row>
    <row r="305" spans="1:3">
      <c r="A305" s="1" t="s">
        <v>816</v>
      </c>
      <c r="B305" s="1" t="s">
        <v>817</v>
      </c>
      <c r="C305" s="2">
        <v>29.6</v>
      </c>
    </row>
    <row r="306" spans="1:3">
      <c r="A306" s="1" t="s">
        <v>818</v>
      </c>
      <c r="B306" s="1" t="s">
        <v>819</v>
      </c>
      <c r="C306" s="2">
        <v>18</v>
      </c>
    </row>
    <row r="307" spans="1:3">
      <c r="A307" s="1" t="s">
        <v>820</v>
      </c>
      <c r="B307" s="1" t="s">
        <v>821</v>
      </c>
      <c r="C307" s="2">
        <v>0.7</v>
      </c>
    </row>
    <row r="308" spans="1:3">
      <c r="A308" s="1" t="s">
        <v>822</v>
      </c>
      <c r="B308" s="1" t="s">
        <v>823</v>
      </c>
      <c r="C308" s="2">
        <v>52.9</v>
      </c>
    </row>
    <row r="309" spans="1:3">
      <c r="A309" s="1" t="s">
        <v>824</v>
      </c>
      <c r="B309" s="1" t="s">
        <v>825</v>
      </c>
      <c r="C309" s="2">
        <v>99.5</v>
      </c>
    </row>
    <row r="310" spans="1:3">
      <c r="A310" s="1" t="s">
        <v>826</v>
      </c>
      <c r="B310" s="1" t="s">
        <v>827</v>
      </c>
      <c r="C310" s="2">
        <v>58.8</v>
      </c>
    </row>
    <row r="311" spans="1:3">
      <c r="A311" s="1" t="s">
        <v>828</v>
      </c>
      <c r="B311" s="1" t="s">
        <v>829</v>
      </c>
      <c r="C311" s="2">
        <v>30.9</v>
      </c>
    </row>
    <row r="312" spans="1:3">
      <c r="A312" s="1" t="s">
        <v>830</v>
      </c>
      <c r="B312" s="1" t="s">
        <v>831</v>
      </c>
      <c r="C312" s="2">
        <v>28.6</v>
      </c>
    </row>
    <row r="313" spans="1:3">
      <c r="A313" s="1" t="s">
        <v>832</v>
      </c>
      <c r="B313" s="1" t="s">
        <v>833</v>
      </c>
      <c r="C313" s="2">
        <v>100.1</v>
      </c>
    </row>
    <row r="314" spans="1:3">
      <c r="A314" s="1" t="s">
        <v>834</v>
      </c>
      <c r="B314" s="1" t="s">
        <v>835</v>
      </c>
      <c r="C314" s="2">
        <v>14.4</v>
      </c>
    </row>
    <row r="315" spans="1:3">
      <c r="A315" s="1" t="s">
        <v>836</v>
      </c>
      <c r="B315" s="1" t="s">
        <v>837</v>
      </c>
      <c r="C315" s="2">
        <v>59.9</v>
      </c>
    </row>
    <row r="316" spans="1:3">
      <c r="A316" s="1" t="s">
        <v>838</v>
      </c>
      <c r="B316" s="1" t="s">
        <v>839</v>
      </c>
      <c r="C316" s="2">
        <v>42.7</v>
      </c>
    </row>
    <row r="317" spans="1:3">
      <c r="A317" s="1" t="s">
        <v>840</v>
      </c>
      <c r="B317" s="1" t="s">
        <v>841</v>
      </c>
      <c r="C317" s="2">
        <v>19</v>
      </c>
    </row>
    <row r="318" spans="1:3">
      <c r="A318" s="1" t="s">
        <v>842</v>
      </c>
      <c r="B318" s="1" t="s">
        <v>843</v>
      </c>
      <c r="C318" s="2">
        <v>63.4</v>
      </c>
    </row>
    <row r="319" spans="1:3">
      <c r="A319" s="1" t="s">
        <v>844</v>
      </c>
      <c r="B319" s="1" t="s">
        <v>1074</v>
      </c>
      <c r="C319" s="2">
        <v>43.8</v>
      </c>
    </row>
    <row r="320" spans="1:3">
      <c r="A320" s="1" t="s">
        <v>946</v>
      </c>
    </row>
  </sheetData>
  <sortState ref="A4:C320">
    <sortCondition ref="A4:A320"/>
  </sortState>
  <hyperlinks>
    <hyperlink ref="C1" location="'Spis map'!A1" display="'Spis map'!A1"/>
    <hyperlink ref="C2" location="'Spis map'!A1" display=" Return to list of maps"/>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7"/>
  <sheetViews>
    <sheetView workbookViewId="0">
      <selection activeCell="C1" sqref="C1"/>
    </sheetView>
  </sheetViews>
  <sheetFormatPr defaultRowHeight="12.75"/>
  <cols>
    <col min="1" max="1" width="9.140625" style="1"/>
    <col min="2" max="2" width="25.85546875" style="1" customWidth="1"/>
    <col min="3" max="16384" width="9.140625" style="1"/>
  </cols>
  <sheetData>
    <row r="1" spans="1:5">
      <c r="A1" s="1" t="s">
        <v>1345</v>
      </c>
      <c r="B1" s="1" t="s">
        <v>1110</v>
      </c>
      <c r="C1" s="15" t="s">
        <v>1058</v>
      </c>
    </row>
    <row r="2" spans="1:5">
      <c r="A2" s="1" t="s">
        <v>1346</v>
      </c>
      <c r="B2" s="1" t="s">
        <v>1111</v>
      </c>
      <c r="C2" s="16" t="s">
        <v>1059</v>
      </c>
    </row>
    <row r="3" spans="1:5">
      <c r="A3" s="1" t="s">
        <v>55</v>
      </c>
      <c r="B3" s="1" t="s">
        <v>59</v>
      </c>
      <c r="C3" s="1" t="s">
        <v>949</v>
      </c>
      <c r="D3" s="1" t="s">
        <v>950</v>
      </c>
      <c r="E3" s="1" t="s">
        <v>951</v>
      </c>
    </row>
    <row r="4" spans="1:5">
      <c r="A4" s="1" t="s">
        <v>222</v>
      </c>
      <c r="B4" s="21" t="s">
        <v>223</v>
      </c>
      <c r="C4" s="1" t="s">
        <v>1060</v>
      </c>
      <c r="D4" s="1" t="s">
        <v>1060</v>
      </c>
      <c r="E4" s="1" t="s">
        <v>1061</v>
      </c>
    </row>
    <row r="5" spans="1:5">
      <c r="A5" s="1" t="s">
        <v>224</v>
      </c>
      <c r="B5" s="1" t="s">
        <v>225</v>
      </c>
      <c r="C5" s="1" t="s">
        <v>1060</v>
      </c>
      <c r="D5" s="1" t="s">
        <v>1060</v>
      </c>
      <c r="E5" s="1" t="s">
        <v>1061</v>
      </c>
    </row>
    <row r="6" spans="1:5">
      <c r="A6" s="1" t="s">
        <v>226</v>
      </c>
      <c r="B6" s="1" t="s">
        <v>227</v>
      </c>
      <c r="C6" s="1" t="s">
        <v>1060</v>
      </c>
      <c r="D6" s="1" t="s">
        <v>1060</v>
      </c>
      <c r="E6" s="1" t="s">
        <v>1061</v>
      </c>
    </row>
    <row r="7" spans="1:5">
      <c r="A7" s="1" t="s">
        <v>228</v>
      </c>
      <c r="B7" s="1" t="s">
        <v>229</v>
      </c>
      <c r="C7" s="1" t="s">
        <v>1060</v>
      </c>
      <c r="D7" s="1" t="s">
        <v>1060</v>
      </c>
      <c r="E7" s="56" t="s">
        <v>1061</v>
      </c>
    </row>
    <row r="8" spans="1:5">
      <c r="A8" s="1" t="s">
        <v>230</v>
      </c>
      <c r="B8" s="1" t="s">
        <v>231</v>
      </c>
      <c r="C8" s="1" t="s">
        <v>1060</v>
      </c>
      <c r="D8" s="1" t="s">
        <v>1060</v>
      </c>
      <c r="E8" s="1" t="s">
        <v>1061</v>
      </c>
    </row>
    <row r="9" spans="1:5">
      <c r="A9" s="1" t="s">
        <v>232</v>
      </c>
      <c r="B9" s="1" t="s">
        <v>233</v>
      </c>
      <c r="C9" s="1" t="s">
        <v>1060</v>
      </c>
      <c r="D9" s="1" t="s">
        <v>1061</v>
      </c>
      <c r="E9" s="1" t="s">
        <v>1060</v>
      </c>
    </row>
    <row r="10" spans="1:5">
      <c r="A10" s="1" t="s">
        <v>234</v>
      </c>
      <c r="B10" s="1" t="s">
        <v>235</v>
      </c>
      <c r="C10" s="56" t="s">
        <v>1061</v>
      </c>
      <c r="D10" s="56" t="s">
        <v>1060</v>
      </c>
      <c r="E10" s="1" t="s">
        <v>1060</v>
      </c>
    </row>
    <row r="11" spans="1:5">
      <c r="A11" s="1" t="s">
        <v>236</v>
      </c>
      <c r="B11" s="1" t="s">
        <v>237</v>
      </c>
      <c r="C11" s="1" t="s">
        <v>1060</v>
      </c>
      <c r="D11" s="1" t="s">
        <v>1060</v>
      </c>
      <c r="E11" s="1" t="s">
        <v>1061</v>
      </c>
    </row>
    <row r="12" spans="1:5">
      <c r="A12" s="1" t="s">
        <v>238</v>
      </c>
      <c r="B12" s="21" t="s">
        <v>239</v>
      </c>
      <c r="C12" s="1" t="s">
        <v>1061</v>
      </c>
      <c r="D12" s="1" t="s">
        <v>1060</v>
      </c>
      <c r="E12" s="1" t="s">
        <v>1060</v>
      </c>
    </row>
    <row r="13" spans="1:5">
      <c r="A13" s="1" t="s">
        <v>240</v>
      </c>
      <c r="B13" s="1" t="s">
        <v>241</v>
      </c>
      <c r="C13" s="1" t="s">
        <v>1060</v>
      </c>
      <c r="D13" s="1" t="s">
        <v>1060</v>
      </c>
      <c r="E13" s="1" t="s">
        <v>1061</v>
      </c>
    </row>
    <row r="14" spans="1:5">
      <c r="A14" s="1" t="s">
        <v>242</v>
      </c>
      <c r="B14" s="1" t="s">
        <v>243</v>
      </c>
      <c r="C14" s="1" t="s">
        <v>1060</v>
      </c>
      <c r="D14" s="1" t="s">
        <v>1061</v>
      </c>
      <c r="E14" s="1" t="s">
        <v>1060</v>
      </c>
    </row>
    <row r="15" spans="1:5">
      <c r="A15" s="1" t="s">
        <v>244</v>
      </c>
      <c r="B15" s="1" t="s">
        <v>245</v>
      </c>
      <c r="C15" s="1" t="s">
        <v>1060</v>
      </c>
      <c r="D15" s="1" t="s">
        <v>1061</v>
      </c>
      <c r="E15" s="1" t="s">
        <v>1060</v>
      </c>
    </row>
    <row r="16" spans="1:5">
      <c r="A16" s="1" t="s">
        <v>246</v>
      </c>
      <c r="B16" s="1" t="s">
        <v>247</v>
      </c>
      <c r="C16" s="1" t="s">
        <v>1060</v>
      </c>
      <c r="D16" s="1" t="s">
        <v>1061</v>
      </c>
      <c r="E16" s="1" t="s">
        <v>1060</v>
      </c>
    </row>
    <row r="17" spans="1:5">
      <c r="A17" s="1" t="s">
        <v>248</v>
      </c>
      <c r="B17" s="1" t="s">
        <v>249</v>
      </c>
      <c r="C17" s="1" t="s">
        <v>1060</v>
      </c>
      <c r="D17" s="1" t="s">
        <v>1061</v>
      </c>
      <c r="E17" s="1" t="s">
        <v>1060</v>
      </c>
    </row>
    <row r="18" spans="1:5">
      <c r="A18" s="1" t="s">
        <v>250</v>
      </c>
      <c r="B18" s="1" t="s">
        <v>251</v>
      </c>
      <c r="C18" s="1" t="s">
        <v>1060</v>
      </c>
      <c r="D18" s="1" t="s">
        <v>1060</v>
      </c>
      <c r="E18" s="1" t="s">
        <v>1061</v>
      </c>
    </row>
    <row r="19" spans="1:5">
      <c r="A19" s="1" t="s">
        <v>252</v>
      </c>
      <c r="B19" s="1" t="s">
        <v>253</v>
      </c>
      <c r="C19" s="1" t="s">
        <v>1060</v>
      </c>
      <c r="D19" s="1" t="s">
        <v>1061</v>
      </c>
      <c r="E19" s="1" t="s">
        <v>1060</v>
      </c>
    </row>
    <row r="20" spans="1:5">
      <c r="A20" s="1" t="s">
        <v>254</v>
      </c>
      <c r="B20" s="1" t="s">
        <v>255</v>
      </c>
      <c r="C20" s="1" t="s">
        <v>1060</v>
      </c>
      <c r="D20" s="1" t="s">
        <v>1060</v>
      </c>
      <c r="E20" s="1" t="s">
        <v>1061</v>
      </c>
    </row>
    <row r="21" spans="1:5">
      <c r="A21" s="1" t="s">
        <v>256</v>
      </c>
      <c r="B21" s="1" t="s">
        <v>257</v>
      </c>
      <c r="C21" s="1" t="s">
        <v>1060</v>
      </c>
      <c r="D21" s="1" t="s">
        <v>1061</v>
      </c>
      <c r="E21" s="1" t="s">
        <v>1060</v>
      </c>
    </row>
    <row r="22" spans="1:5">
      <c r="A22" s="1" t="s">
        <v>258</v>
      </c>
      <c r="B22" s="1" t="s">
        <v>259</v>
      </c>
      <c r="C22" s="1" t="s">
        <v>1060</v>
      </c>
      <c r="D22" s="1" t="s">
        <v>1060</v>
      </c>
      <c r="E22" s="1" t="s">
        <v>1061</v>
      </c>
    </row>
    <row r="23" spans="1:5">
      <c r="A23" s="1" t="s">
        <v>260</v>
      </c>
      <c r="B23" s="1" t="s">
        <v>261</v>
      </c>
      <c r="C23" s="1" t="s">
        <v>1060</v>
      </c>
      <c r="D23" s="1" t="s">
        <v>1060</v>
      </c>
      <c r="E23" s="1" t="s">
        <v>1061</v>
      </c>
    </row>
    <row r="24" spans="1:5">
      <c r="A24" s="1" t="s">
        <v>262</v>
      </c>
      <c r="B24" s="1" t="s">
        <v>263</v>
      </c>
      <c r="C24" s="1" t="s">
        <v>1060</v>
      </c>
      <c r="D24" s="1" t="s">
        <v>1060</v>
      </c>
      <c r="E24" s="1" t="s">
        <v>1061</v>
      </c>
    </row>
    <row r="25" spans="1:5">
      <c r="A25" s="1" t="s">
        <v>264</v>
      </c>
      <c r="B25" s="1" t="s">
        <v>265</v>
      </c>
      <c r="C25" s="1" t="s">
        <v>1060</v>
      </c>
      <c r="D25" s="1" t="s">
        <v>1061</v>
      </c>
      <c r="E25" s="1" t="s">
        <v>1060</v>
      </c>
    </row>
    <row r="26" spans="1:5">
      <c r="A26" s="1" t="s">
        <v>266</v>
      </c>
      <c r="B26" s="1" t="s">
        <v>267</v>
      </c>
      <c r="C26" s="1" t="s">
        <v>1060</v>
      </c>
      <c r="D26" s="1" t="s">
        <v>1060</v>
      </c>
      <c r="E26" s="1" t="s">
        <v>1061</v>
      </c>
    </row>
    <row r="27" spans="1:5">
      <c r="A27" s="1" t="s">
        <v>268</v>
      </c>
      <c r="B27" s="1" t="s">
        <v>269</v>
      </c>
      <c r="C27" s="1" t="s">
        <v>1060</v>
      </c>
      <c r="D27" s="56" t="s">
        <v>1060</v>
      </c>
      <c r="E27" s="56" t="s">
        <v>1061</v>
      </c>
    </row>
    <row r="28" spans="1:5">
      <c r="A28" s="1" t="s">
        <v>270</v>
      </c>
      <c r="B28" s="1" t="s">
        <v>271</v>
      </c>
      <c r="C28" s="1" t="s">
        <v>1060</v>
      </c>
      <c r="D28" s="1" t="s">
        <v>1061</v>
      </c>
      <c r="E28" s="1" t="s">
        <v>1060</v>
      </c>
    </row>
    <row r="29" spans="1:5">
      <c r="A29" s="1" t="s">
        <v>272</v>
      </c>
      <c r="B29" s="1" t="s">
        <v>273</v>
      </c>
      <c r="C29" s="1" t="s">
        <v>1060</v>
      </c>
      <c r="D29" s="56" t="s">
        <v>1060</v>
      </c>
      <c r="E29" s="56" t="s">
        <v>1061</v>
      </c>
    </row>
    <row r="30" spans="1:5">
      <c r="A30" s="1" t="s">
        <v>274</v>
      </c>
      <c r="B30" s="1" t="s">
        <v>275</v>
      </c>
      <c r="C30" s="1" t="s">
        <v>1060</v>
      </c>
      <c r="D30" s="1" t="s">
        <v>1060</v>
      </c>
      <c r="E30" s="1" t="s">
        <v>1061</v>
      </c>
    </row>
    <row r="31" spans="1:5">
      <c r="A31" s="1" t="s">
        <v>276</v>
      </c>
      <c r="B31" s="1" t="s">
        <v>277</v>
      </c>
      <c r="C31" s="1" t="s">
        <v>1060</v>
      </c>
      <c r="D31" s="1" t="s">
        <v>1060</v>
      </c>
      <c r="E31" s="1" t="s">
        <v>1061</v>
      </c>
    </row>
    <row r="32" spans="1:5">
      <c r="A32" s="1" t="s">
        <v>278</v>
      </c>
      <c r="B32" s="1" t="s">
        <v>279</v>
      </c>
      <c r="C32" s="1" t="s">
        <v>1060</v>
      </c>
      <c r="D32" s="1" t="s">
        <v>1061</v>
      </c>
      <c r="E32" s="1" t="s">
        <v>1060</v>
      </c>
    </row>
    <row r="33" spans="1:5">
      <c r="A33" s="1" t="s">
        <v>280</v>
      </c>
      <c r="B33" s="1" t="s">
        <v>281</v>
      </c>
      <c r="C33" s="1" t="s">
        <v>1061</v>
      </c>
      <c r="D33" s="1" t="s">
        <v>1060</v>
      </c>
      <c r="E33" s="1" t="s">
        <v>1060</v>
      </c>
    </row>
    <row r="34" spans="1:5">
      <c r="A34" s="1" t="s">
        <v>282</v>
      </c>
      <c r="B34" s="1" t="s">
        <v>283</v>
      </c>
      <c r="C34" s="1" t="s">
        <v>1060</v>
      </c>
      <c r="D34" s="1" t="s">
        <v>1060</v>
      </c>
      <c r="E34" s="1" t="s">
        <v>1061</v>
      </c>
    </row>
    <row r="35" spans="1:5">
      <c r="A35" s="1" t="s">
        <v>284</v>
      </c>
      <c r="B35" s="1" t="s">
        <v>285</v>
      </c>
      <c r="C35" s="1" t="s">
        <v>1060</v>
      </c>
      <c r="D35" s="1" t="s">
        <v>1060</v>
      </c>
      <c r="E35" s="1" t="s">
        <v>1061</v>
      </c>
    </row>
    <row r="36" spans="1:5">
      <c r="A36" s="1" t="s">
        <v>286</v>
      </c>
      <c r="B36" s="1" t="s">
        <v>287</v>
      </c>
      <c r="C36" s="1" t="s">
        <v>1061</v>
      </c>
      <c r="D36" s="1" t="s">
        <v>1060</v>
      </c>
      <c r="E36" s="56" t="s">
        <v>1060</v>
      </c>
    </row>
    <row r="37" spans="1:5">
      <c r="A37" s="1" t="s">
        <v>288</v>
      </c>
      <c r="B37" s="1" t="s">
        <v>289</v>
      </c>
      <c r="C37" s="1" t="s">
        <v>1060</v>
      </c>
      <c r="D37" s="1" t="s">
        <v>1060</v>
      </c>
      <c r="E37" s="1" t="s">
        <v>1061</v>
      </c>
    </row>
    <row r="38" spans="1:5">
      <c r="A38" s="1" t="s">
        <v>290</v>
      </c>
      <c r="B38" s="1" t="s">
        <v>291</v>
      </c>
      <c r="C38" s="1" t="s">
        <v>1061</v>
      </c>
      <c r="D38" s="1" t="s">
        <v>1060</v>
      </c>
      <c r="E38" s="1" t="s">
        <v>1060</v>
      </c>
    </row>
    <row r="39" spans="1:5">
      <c r="A39" s="1" t="s">
        <v>292</v>
      </c>
      <c r="B39" s="1" t="s">
        <v>293</v>
      </c>
      <c r="C39" s="1" t="s">
        <v>1060</v>
      </c>
      <c r="D39" s="1" t="s">
        <v>1060</v>
      </c>
      <c r="E39" s="1" t="s">
        <v>1061</v>
      </c>
    </row>
    <row r="40" spans="1:5">
      <c r="A40" s="1" t="s">
        <v>294</v>
      </c>
      <c r="B40" s="1" t="s">
        <v>295</v>
      </c>
      <c r="C40" s="1" t="s">
        <v>1060</v>
      </c>
      <c r="D40" s="1" t="s">
        <v>1060</v>
      </c>
      <c r="E40" s="1" t="s">
        <v>1061</v>
      </c>
    </row>
    <row r="41" spans="1:5">
      <c r="A41" s="1" t="s">
        <v>296</v>
      </c>
      <c r="B41" s="1" t="s">
        <v>297</v>
      </c>
      <c r="C41" s="1" t="s">
        <v>1061</v>
      </c>
      <c r="D41" s="1" t="s">
        <v>1060</v>
      </c>
      <c r="E41" s="1" t="s">
        <v>1060</v>
      </c>
    </row>
    <row r="42" spans="1:5">
      <c r="A42" s="1" t="s">
        <v>298</v>
      </c>
      <c r="B42" s="1" t="s">
        <v>299</v>
      </c>
      <c r="C42" s="1" t="s">
        <v>1060</v>
      </c>
      <c r="D42" s="1" t="s">
        <v>1060</v>
      </c>
      <c r="E42" s="1" t="s">
        <v>1061</v>
      </c>
    </row>
    <row r="43" spans="1:5">
      <c r="A43" s="1" t="s">
        <v>300</v>
      </c>
      <c r="B43" s="1" t="s">
        <v>301</v>
      </c>
      <c r="C43" s="1" t="s">
        <v>1060</v>
      </c>
      <c r="D43" s="1" t="s">
        <v>1060</v>
      </c>
      <c r="E43" s="1" t="s">
        <v>1061</v>
      </c>
    </row>
    <row r="44" spans="1:5">
      <c r="A44" s="1" t="s">
        <v>302</v>
      </c>
      <c r="B44" s="1" t="s">
        <v>303</v>
      </c>
      <c r="C44" s="1" t="s">
        <v>1060</v>
      </c>
      <c r="D44" s="56" t="s">
        <v>1060</v>
      </c>
      <c r="E44" s="56" t="s">
        <v>1061</v>
      </c>
    </row>
    <row r="45" spans="1:5">
      <c r="A45" s="1" t="s">
        <v>304</v>
      </c>
      <c r="B45" s="1" t="s">
        <v>305</v>
      </c>
      <c r="C45" s="1" t="s">
        <v>1060</v>
      </c>
      <c r="D45" s="1" t="s">
        <v>1060</v>
      </c>
      <c r="E45" s="1" t="s">
        <v>1061</v>
      </c>
    </row>
    <row r="46" spans="1:5">
      <c r="A46" s="1" t="s">
        <v>306</v>
      </c>
      <c r="B46" s="1" t="s">
        <v>307</v>
      </c>
      <c r="C46" s="1" t="s">
        <v>1060</v>
      </c>
      <c r="D46" s="1" t="s">
        <v>1061</v>
      </c>
      <c r="E46" s="1" t="s">
        <v>1060</v>
      </c>
    </row>
    <row r="47" spans="1:5">
      <c r="A47" s="1" t="s">
        <v>308</v>
      </c>
      <c r="B47" s="1" t="s">
        <v>309</v>
      </c>
      <c r="C47" s="1" t="s">
        <v>1060</v>
      </c>
      <c r="D47" s="1" t="s">
        <v>1060</v>
      </c>
      <c r="E47" s="1" t="s">
        <v>1061</v>
      </c>
    </row>
    <row r="48" spans="1:5">
      <c r="A48" s="1" t="s">
        <v>310</v>
      </c>
      <c r="B48" s="1" t="s">
        <v>311</v>
      </c>
      <c r="C48" s="56" t="s">
        <v>1061</v>
      </c>
      <c r="D48" s="56" t="s">
        <v>1060</v>
      </c>
      <c r="E48" s="1" t="s">
        <v>1060</v>
      </c>
    </row>
    <row r="49" spans="1:5">
      <c r="A49" s="1" t="s">
        <v>312</v>
      </c>
      <c r="B49" s="1" t="s">
        <v>313</v>
      </c>
      <c r="C49" s="56" t="s">
        <v>1061</v>
      </c>
      <c r="D49" s="1" t="s">
        <v>1060</v>
      </c>
      <c r="E49" s="56" t="s">
        <v>1060</v>
      </c>
    </row>
    <row r="50" spans="1:5">
      <c r="A50" s="1" t="s">
        <v>314</v>
      </c>
      <c r="B50" s="1" t="s">
        <v>315</v>
      </c>
      <c r="C50" s="1" t="s">
        <v>1060</v>
      </c>
      <c r="D50" s="1" t="s">
        <v>1060</v>
      </c>
      <c r="E50" s="1" t="s">
        <v>1061</v>
      </c>
    </row>
    <row r="51" spans="1:5">
      <c r="A51" s="1" t="s">
        <v>316</v>
      </c>
      <c r="B51" s="1" t="s">
        <v>317</v>
      </c>
      <c r="C51" s="1" t="s">
        <v>1060</v>
      </c>
      <c r="D51" s="1" t="s">
        <v>1061</v>
      </c>
      <c r="E51" s="1" t="s">
        <v>1060</v>
      </c>
    </row>
    <row r="52" spans="1:5">
      <c r="A52" s="1" t="s">
        <v>318</v>
      </c>
      <c r="B52" s="1" t="s">
        <v>319</v>
      </c>
      <c r="C52" s="1" t="s">
        <v>1060</v>
      </c>
      <c r="D52" s="1" t="s">
        <v>1060</v>
      </c>
      <c r="E52" s="1" t="s">
        <v>1061</v>
      </c>
    </row>
    <row r="53" spans="1:5">
      <c r="A53" s="1" t="s">
        <v>320</v>
      </c>
      <c r="B53" s="1" t="s">
        <v>321</v>
      </c>
      <c r="C53" s="1" t="s">
        <v>1060</v>
      </c>
      <c r="D53" s="1" t="s">
        <v>1061</v>
      </c>
      <c r="E53" s="1" t="s">
        <v>1060</v>
      </c>
    </row>
    <row r="54" spans="1:5">
      <c r="A54" s="1" t="s">
        <v>322</v>
      </c>
      <c r="B54" s="1" t="s">
        <v>323</v>
      </c>
      <c r="C54" s="1" t="s">
        <v>1060</v>
      </c>
      <c r="D54" s="1" t="s">
        <v>1060</v>
      </c>
      <c r="E54" s="1" t="s">
        <v>1061</v>
      </c>
    </row>
    <row r="55" spans="1:5">
      <c r="A55" s="1" t="s">
        <v>324</v>
      </c>
      <c r="B55" s="1" t="s">
        <v>325</v>
      </c>
      <c r="C55" s="1" t="s">
        <v>1060</v>
      </c>
      <c r="D55" s="1" t="s">
        <v>1060</v>
      </c>
      <c r="E55" s="1" t="s">
        <v>1061</v>
      </c>
    </row>
    <row r="56" spans="1:5">
      <c r="A56" s="1" t="s">
        <v>326</v>
      </c>
      <c r="B56" s="1" t="s">
        <v>327</v>
      </c>
      <c r="C56" s="1" t="s">
        <v>1060</v>
      </c>
      <c r="D56" s="1" t="s">
        <v>1061</v>
      </c>
      <c r="E56" s="1" t="s">
        <v>1060</v>
      </c>
    </row>
    <row r="57" spans="1:5">
      <c r="A57" s="1" t="s">
        <v>328</v>
      </c>
      <c r="B57" s="1" t="s">
        <v>329</v>
      </c>
      <c r="C57" s="1" t="s">
        <v>1060</v>
      </c>
      <c r="D57" s="1" t="s">
        <v>1060</v>
      </c>
      <c r="E57" s="1" t="s">
        <v>1061</v>
      </c>
    </row>
    <row r="58" spans="1:5">
      <c r="A58" s="1" t="s">
        <v>330</v>
      </c>
      <c r="B58" s="1" t="s">
        <v>331</v>
      </c>
      <c r="C58" s="1" t="s">
        <v>1060</v>
      </c>
      <c r="D58" s="56" t="s">
        <v>1060</v>
      </c>
      <c r="E58" s="56" t="s">
        <v>1061</v>
      </c>
    </row>
    <row r="59" spans="1:5">
      <c r="A59" s="1" t="s">
        <v>332</v>
      </c>
      <c r="B59" s="1" t="s">
        <v>333</v>
      </c>
      <c r="C59" s="1" t="s">
        <v>1060</v>
      </c>
      <c r="D59" s="1" t="s">
        <v>1060</v>
      </c>
      <c r="E59" s="1" t="s">
        <v>1061</v>
      </c>
    </row>
    <row r="60" spans="1:5">
      <c r="A60" s="1" t="s">
        <v>334</v>
      </c>
      <c r="B60" s="1" t="s">
        <v>335</v>
      </c>
      <c r="C60" s="1" t="s">
        <v>1060</v>
      </c>
      <c r="D60" s="1" t="s">
        <v>1060</v>
      </c>
      <c r="E60" s="1" t="s">
        <v>1061</v>
      </c>
    </row>
    <row r="61" spans="1:5">
      <c r="A61" s="1" t="s">
        <v>336</v>
      </c>
      <c r="B61" s="1" t="s">
        <v>337</v>
      </c>
      <c r="C61" s="1" t="s">
        <v>1060</v>
      </c>
      <c r="D61" s="1" t="s">
        <v>1061</v>
      </c>
      <c r="E61" s="1" t="s">
        <v>1060</v>
      </c>
    </row>
    <row r="62" spans="1:5">
      <c r="A62" s="1" t="s">
        <v>338</v>
      </c>
      <c r="B62" s="1" t="s">
        <v>339</v>
      </c>
      <c r="C62" s="1" t="s">
        <v>1060</v>
      </c>
      <c r="D62" s="1" t="s">
        <v>1061</v>
      </c>
      <c r="E62" s="1" t="s">
        <v>1060</v>
      </c>
    </row>
    <row r="63" spans="1:5">
      <c r="A63" s="1" t="s">
        <v>340</v>
      </c>
      <c r="B63" s="1" t="s">
        <v>341</v>
      </c>
      <c r="C63" s="1" t="s">
        <v>1060</v>
      </c>
      <c r="D63" s="1" t="s">
        <v>1060</v>
      </c>
      <c r="E63" s="1" t="s">
        <v>1061</v>
      </c>
    </row>
    <row r="64" spans="1:5">
      <c r="A64" s="1" t="s">
        <v>342</v>
      </c>
      <c r="B64" s="1" t="s">
        <v>343</v>
      </c>
      <c r="C64" s="1" t="s">
        <v>1060</v>
      </c>
      <c r="D64" s="1" t="s">
        <v>1061</v>
      </c>
      <c r="E64" s="1" t="s">
        <v>1060</v>
      </c>
    </row>
    <row r="65" spans="1:5">
      <c r="A65" s="1" t="s">
        <v>344</v>
      </c>
      <c r="B65" s="1" t="s">
        <v>345</v>
      </c>
      <c r="C65" s="1" t="s">
        <v>1060</v>
      </c>
      <c r="D65" s="1" t="s">
        <v>1061</v>
      </c>
      <c r="E65" s="1" t="s">
        <v>1060</v>
      </c>
    </row>
    <row r="66" spans="1:5">
      <c r="A66" s="1" t="s">
        <v>346</v>
      </c>
      <c r="B66" s="1" t="s">
        <v>347</v>
      </c>
      <c r="C66" s="1" t="s">
        <v>1060</v>
      </c>
      <c r="D66" s="1" t="s">
        <v>1060</v>
      </c>
      <c r="E66" s="1" t="s">
        <v>1061</v>
      </c>
    </row>
    <row r="67" spans="1:5">
      <c r="A67" s="1" t="s">
        <v>348</v>
      </c>
      <c r="B67" s="1" t="s">
        <v>349</v>
      </c>
      <c r="C67" s="1" t="s">
        <v>1060</v>
      </c>
      <c r="D67" s="1" t="s">
        <v>1060</v>
      </c>
      <c r="E67" s="1" t="s">
        <v>1061</v>
      </c>
    </row>
    <row r="68" spans="1:5">
      <c r="A68" s="1" t="s">
        <v>350</v>
      </c>
      <c r="B68" s="1" t="s">
        <v>351</v>
      </c>
      <c r="C68" s="1" t="s">
        <v>1060</v>
      </c>
      <c r="D68" s="1" t="s">
        <v>1061</v>
      </c>
      <c r="E68" s="1" t="s">
        <v>1060</v>
      </c>
    </row>
    <row r="69" spans="1:5">
      <c r="A69" s="1" t="s">
        <v>352</v>
      </c>
      <c r="B69" s="1" t="s">
        <v>353</v>
      </c>
      <c r="C69" s="1" t="s">
        <v>1060</v>
      </c>
      <c r="D69" s="56" t="s">
        <v>1060</v>
      </c>
      <c r="E69" s="1" t="s">
        <v>1061</v>
      </c>
    </row>
    <row r="70" spans="1:5">
      <c r="A70" s="1" t="s">
        <v>354</v>
      </c>
      <c r="B70" s="1" t="s">
        <v>355</v>
      </c>
      <c r="C70" s="1" t="s">
        <v>1060</v>
      </c>
      <c r="D70" s="1" t="s">
        <v>1060</v>
      </c>
      <c r="E70" s="1" t="s">
        <v>1061</v>
      </c>
    </row>
    <row r="71" spans="1:5">
      <c r="A71" s="1" t="s">
        <v>356</v>
      </c>
      <c r="B71" s="1" t="s">
        <v>357</v>
      </c>
      <c r="C71" s="1" t="s">
        <v>1060</v>
      </c>
      <c r="D71" s="1" t="s">
        <v>1060</v>
      </c>
      <c r="E71" s="1" t="s">
        <v>1061</v>
      </c>
    </row>
    <row r="72" spans="1:5">
      <c r="A72" s="1" t="s">
        <v>358</v>
      </c>
      <c r="B72" s="1" t="s">
        <v>359</v>
      </c>
      <c r="C72" s="1" t="s">
        <v>1060</v>
      </c>
      <c r="D72" s="1" t="s">
        <v>1061</v>
      </c>
      <c r="E72" s="1" t="s">
        <v>1060</v>
      </c>
    </row>
    <row r="73" spans="1:5">
      <c r="A73" s="1" t="s">
        <v>360</v>
      </c>
      <c r="B73" s="1" t="s">
        <v>361</v>
      </c>
      <c r="C73" s="1" t="s">
        <v>1060</v>
      </c>
      <c r="D73" s="1" t="s">
        <v>1061</v>
      </c>
      <c r="E73" s="1" t="s">
        <v>1060</v>
      </c>
    </row>
    <row r="74" spans="1:5">
      <c r="A74" s="1" t="s">
        <v>362</v>
      </c>
      <c r="B74" s="1" t="s">
        <v>363</v>
      </c>
      <c r="C74" s="1" t="s">
        <v>1060</v>
      </c>
      <c r="D74" s="1" t="s">
        <v>1060</v>
      </c>
      <c r="E74" s="1" t="s">
        <v>1061</v>
      </c>
    </row>
    <row r="75" spans="1:5">
      <c r="A75" s="1" t="s">
        <v>364</v>
      </c>
      <c r="B75" s="1" t="s">
        <v>365</v>
      </c>
      <c r="C75" s="1" t="s">
        <v>1060</v>
      </c>
      <c r="D75" s="1" t="s">
        <v>1060</v>
      </c>
      <c r="E75" s="1" t="s">
        <v>1061</v>
      </c>
    </row>
    <row r="76" spans="1:5">
      <c r="A76" s="1" t="s">
        <v>366</v>
      </c>
      <c r="B76" s="1" t="s">
        <v>367</v>
      </c>
      <c r="C76" s="1" t="s">
        <v>1060</v>
      </c>
      <c r="D76" s="1" t="s">
        <v>1060</v>
      </c>
      <c r="E76" s="1" t="s">
        <v>1061</v>
      </c>
    </row>
    <row r="77" spans="1:5">
      <c r="A77" s="1" t="s">
        <v>368</v>
      </c>
      <c r="B77" s="1" t="s">
        <v>369</v>
      </c>
      <c r="C77" s="1" t="s">
        <v>1060</v>
      </c>
      <c r="D77" s="1" t="s">
        <v>1061</v>
      </c>
      <c r="E77" s="1" t="s">
        <v>1060</v>
      </c>
    </row>
    <row r="78" spans="1:5">
      <c r="A78" s="1" t="s">
        <v>370</v>
      </c>
      <c r="B78" s="21" t="s">
        <v>371</v>
      </c>
      <c r="C78" s="1" t="s">
        <v>1060</v>
      </c>
      <c r="D78" s="1" t="s">
        <v>1060</v>
      </c>
      <c r="E78" s="1" t="s">
        <v>1061</v>
      </c>
    </row>
    <row r="79" spans="1:5">
      <c r="A79" s="1" t="s">
        <v>372</v>
      </c>
      <c r="B79" s="1" t="s">
        <v>373</v>
      </c>
      <c r="C79" s="1" t="s">
        <v>1060</v>
      </c>
      <c r="D79" s="1" t="s">
        <v>1060</v>
      </c>
      <c r="E79" s="1" t="s">
        <v>1061</v>
      </c>
    </row>
    <row r="80" spans="1:5">
      <c r="A80" s="1" t="s">
        <v>374</v>
      </c>
      <c r="B80" s="1" t="s">
        <v>375</v>
      </c>
      <c r="C80" s="1" t="s">
        <v>1060</v>
      </c>
      <c r="D80" s="1" t="s">
        <v>1060</v>
      </c>
      <c r="E80" s="1" t="s">
        <v>1061</v>
      </c>
    </row>
    <row r="81" spans="1:5">
      <c r="A81" s="1" t="s">
        <v>376</v>
      </c>
      <c r="B81" s="1" t="s">
        <v>377</v>
      </c>
      <c r="C81" s="1" t="s">
        <v>1060</v>
      </c>
      <c r="D81" s="1" t="s">
        <v>1060</v>
      </c>
      <c r="E81" s="1" t="s">
        <v>1061</v>
      </c>
    </row>
    <row r="82" spans="1:5">
      <c r="A82" s="1" t="s">
        <v>378</v>
      </c>
      <c r="B82" s="1" t="s">
        <v>379</v>
      </c>
      <c r="C82" s="1" t="s">
        <v>1060</v>
      </c>
      <c r="D82" s="1" t="s">
        <v>1060</v>
      </c>
      <c r="E82" s="1" t="s">
        <v>1061</v>
      </c>
    </row>
    <row r="83" spans="1:5">
      <c r="A83" s="1" t="s">
        <v>380</v>
      </c>
      <c r="B83" s="1" t="s">
        <v>381</v>
      </c>
      <c r="C83" s="1" t="s">
        <v>1060</v>
      </c>
      <c r="D83" s="1" t="s">
        <v>1060</v>
      </c>
      <c r="E83" s="1" t="s">
        <v>1061</v>
      </c>
    </row>
    <row r="84" spans="1:5">
      <c r="A84" s="1" t="s">
        <v>382</v>
      </c>
      <c r="B84" s="1" t="s">
        <v>383</v>
      </c>
      <c r="C84" s="1" t="s">
        <v>1060</v>
      </c>
      <c r="D84" s="1" t="s">
        <v>1061</v>
      </c>
      <c r="E84" s="1" t="s">
        <v>1060</v>
      </c>
    </row>
    <row r="85" spans="1:5">
      <c r="A85" s="1" t="s">
        <v>384</v>
      </c>
      <c r="B85" s="1" t="s">
        <v>385</v>
      </c>
      <c r="C85" s="1" t="s">
        <v>1060</v>
      </c>
      <c r="D85" s="1" t="s">
        <v>1060</v>
      </c>
      <c r="E85" s="1" t="s">
        <v>1061</v>
      </c>
    </row>
    <row r="86" spans="1:5">
      <c r="A86" s="1" t="s">
        <v>386</v>
      </c>
      <c r="B86" s="1" t="s">
        <v>387</v>
      </c>
      <c r="C86" s="1" t="s">
        <v>1060</v>
      </c>
      <c r="D86" s="1" t="s">
        <v>1060</v>
      </c>
      <c r="E86" s="1" t="s">
        <v>1061</v>
      </c>
    </row>
    <row r="87" spans="1:5">
      <c r="A87" s="1" t="s">
        <v>388</v>
      </c>
      <c r="B87" s="1" t="s">
        <v>389</v>
      </c>
      <c r="C87" s="1" t="s">
        <v>1060</v>
      </c>
      <c r="D87" s="1" t="s">
        <v>1060</v>
      </c>
      <c r="E87" s="1" t="s">
        <v>1061</v>
      </c>
    </row>
    <row r="88" spans="1:5">
      <c r="A88" s="1" t="s">
        <v>390</v>
      </c>
      <c r="B88" s="1" t="s">
        <v>391</v>
      </c>
      <c r="C88" s="1" t="s">
        <v>1061</v>
      </c>
      <c r="D88" s="1" t="s">
        <v>1060</v>
      </c>
      <c r="E88" s="1" t="s">
        <v>1060</v>
      </c>
    </row>
    <row r="89" spans="1:5">
      <c r="A89" s="1" t="s">
        <v>1069</v>
      </c>
      <c r="B89" s="1" t="s">
        <v>915</v>
      </c>
      <c r="C89" s="1" t="s">
        <v>1060</v>
      </c>
      <c r="D89" s="1" t="s">
        <v>1061</v>
      </c>
      <c r="E89" s="1" t="s">
        <v>1060</v>
      </c>
    </row>
    <row r="90" spans="1:5">
      <c r="A90" s="1" t="s">
        <v>393</v>
      </c>
      <c r="B90" s="1" t="s">
        <v>394</v>
      </c>
      <c r="C90" s="1" t="s">
        <v>1060</v>
      </c>
      <c r="D90" s="1" t="s">
        <v>1060</v>
      </c>
      <c r="E90" s="1" t="s">
        <v>1061</v>
      </c>
    </row>
    <row r="91" spans="1:5">
      <c r="A91" s="1" t="s">
        <v>395</v>
      </c>
      <c r="B91" s="1" t="s">
        <v>396</v>
      </c>
      <c r="C91" s="1" t="s">
        <v>1060</v>
      </c>
      <c r="D91" s="1" t="s">
        <v>1061</v>
      </c>
      <c r="E91" s="1" t="s">
        <v>1060</v>
      </c>
    </row>
    <row r="92" spans="1:5">
      <c r="A92" s="1" t="s">
        <v>397</v>
      </c>
      <c r="B92" s="1" t="s">
        <v>398</v>
      </c>
      <c r="C92" s="1" t="s">
        <v>1060</v>
      </c>
      <c r="D92" s="1" t="s">
        <v>1061</v>
      </c>
      <c r="E92" s="1" t="s">
        <v>1060</v>
      </c>
    </row>
    <row r="93" spans="1:5">
      <c r="A93" s="1" t="s">
        <v>399</v>
      </c>
      <c r="B93" s="1" t="s">
        <v>400</v>
      </c>
      <c r="C93" s="1" t="s">
        <v>1060</v>
      </c>
      <c r="D93" s="1" t="s">
        <v>1061</v>
      </c>
      <c r="E93" s="1" t="s">
        <v>1060</v>
      </c>
    </row>
    <row r="94" spans="1:5">
      <c r="A94" s="1" t="s">
        <v>401</v>
      </c>
      <c r="B94" s="1" t="s">
        <v>402</v>
      </c>
      <c r="C94" s="1" t="s">
        <v>1060</v>
      </c>
      <c r="D94" s="56" t="s">
        <v>1060</v>
      </c>
      <c r="E94" s="56" t="s">
        <v>1061</v>
      </c>
    </row>
    <row r="95" spans="1:5">
      <c r="A95" s="1" t="s">
        <v>1081</v>
      </c>
      <c r="B95" s="1" t="s">
        <v>1082</v>
      </c>
      <c r="C95" s="1" t="s">
        <v>1060</v>
      </c>
      <c r="D95" s="1" t="s">
        <v>1061</v>
      </c>
      <c r="E95" s="1" t="s">
        <v>1060</v>
      </c>
    </row>
    <row r="96" spans="1:5">
      <c r="A96" s="1" t="s">
        <v>405</v>
      </c>
      <c r="B96" s="1" t="s">
        <v>406</v>
      </c>
      <c r="C96" s="1" t="s">
        <v>1060</v>
      </c>
      <c r="D96" s="1" t="s">
        <v>1061</v>
      </c>
      <c r="E96" s="1" t="s">
        <v>1060</v>
      </c>
    </row>
    <row r="97" spans="1:5">
      <c r="A97" s="1" t="s">
        <v>407</v>
      </c>
      <c r="B97" s="1" t="s">
        <v>408</v>
      </c>
      <c r="C97" s="1" t="s">
        <v>1060</v>
      </c>
      <c r="D97" s="1" t="s">
        <v>1061</v>
      </c>
      <c r="E97" s="1" t="s">
        <v>1060</v>
      </c>
    </row>
    <row r="98" spans="1:5">
      <c r="A98" s="1" t="s">
        <v>409</v>
      </c>
      <c r="B98" s="1" t="s">
        <v>410</v>
      </c>
      <c r="C98" s="1" t="s">
        <v>1060</v>
      </c>
      <c r="D98" s="1" t="s">
        <v>1061</v>
      </c>
      <c r="E98" s="1" t="s">
        <v>1060</v>
      </c>
    </row>
    <row r="99" spans="1:5">
      <c r="A99" s="1" t="s">
        <v>411</v>
      </c>
      <c r="B99" s="1" t="s">
        <v>412</v>
      </c>
      <c r="C99" s="1" t="s">
        <v>1060</v>
      </c>
      <c r="D99" s="1" t="s">
        <v>1061</v>
      </c>
      <c r="E99" s="1" t="s">
        <v>1060</v>
      </c>
    </row>
    <row r="100" spans="1:5">
      <c r="A100" s="1" t="s">
        <v>413</v>
      </c>
      <c r="B100" s="1" t="s">
        <v>414</v>
      </c>
      <c r="C100" s="1" t="s">
        <v>1060</v>
      </c>
      <c r="D100" s="1" t="s">
        <v>1061</v>
      </c>
      <c r="E100" s="1" t="s">
        <v>1060</v>
      </c>
    </row>
    <row r="101" spans="1:5">
      <c r="A101" s="1" t="s">
        <v>415</v>
      </c>
      <c r="B101" s="1" t="s">
        <v>416</v>
      </c>
      <c r="C101" s="1" t="s">
        <v>1061</v>
      </c>
      <c r="D101" s="1" t="s">
        <v>1060</v>
      </c>
      <c r="E101" s="1" t="s">
        <v>1060</v>
      </c>
    </row>
    <row r="102" spans="1:5">
      <c r="A102" s="1" t="s">
        <v>417</v>
      </c>
      <c r="B102" s="1" t="s">
        <v>418</v>
      </c>
      <c r="C102" s="1" t="s">
        <v>1060</v>
      </c>
      <c r="D102" s="1" t="s">
        <v>1060</v>
      </c>
      <c r="E102" s="1" t="s">
        <v>1061</v>
      </c>
    </row>
    <row r="103" spans="1:5">
      <c r="A103" s="1" t="s">
        <v>419</v>
      </c>
      <c r="B103" s="1" t="s">
        <v>420</v>
      </c>
      <c r="C103" s="1" t="s">
        <v>1060</v>
      </c>
      <c r="D103" s="1" t="s">
        <v>1060</v>
      </c>
      <c r="E103" s="1" t="s">
        <v>1061</v>
      </c>
    </row>
    <row r="104" spans="1:5">
      <c r="A104" s="1" t="s">
        <v>421</v>
      </c>
      <c r="B104" s="1" t="s">
        <v>227</v>
      </c>
      <c r="C104" s="1" t="s">
        <v>1060</v>
      </c>
      <c r="D104" s="1" t="s">
        <v>1060</v>
      </c>
      <c r="E104" s="1" t="s">
        <v>1061</v>
      </c>
    </row>
    <row r="105" spans="1:5">
      <c r="A105" s="1" t="s">
        <v>422</v>
      </c>
      <c r="B105" s="1" t="s">
        <v>423</v>
      </c>
      <c r="C105" s="1" t="s">
        <v>1060</v>
      </c>
      <c r="D105" s="1" t="s">
        <v>1060</v>
      </c>
      <c r="E105" s="1" t="s">
        <v>1061</v>
      </c>
    </row>
    <row r="106" spans="1:5">
      <c r="A106" s="1" t="s">
        <v>424</v>
      </c>
      <c r="B106" s="1" t="s">
        <v>425</v>
      </c>
      <c r="C106" s="1" t="s">
        <v>1060</v>
      </c>
      <c r="D106" s="1" t="s">
        <v>1060</v>
      </c>
      <c r="E106" s="1" t="s">
        <v>1061</v>
      </c>
    </row>
    <row r="107" spans="1:5">
      <c r="A107" s="1" t="s">
        <v>426</v>
      </c>
      <c r="B107" s="1" t="s">
        <v>427</v>
      </c>
      <c r="C107" s="1" t="s">
        <v>1060</v>
      </c>
      <c r="D107" s="1" t="s">
        <v>1061</v>
      </c>
      <c r="E107" s="1" t="s">
        <v>1060</v>
      </c>
    </row>
    <row r="108" spans="1:5">
      <c r="A108" s="1" t="s">
        <v>428</v>
      </c>
      <c r="B108" s="1" t="s">
        <v>429</v>
      </c>
      <c r="C108" s="1" t="s">
        <v>1060</v>
      </c>
      <c r="D108" s="1" t="s">
        <v>1060</v>
      </c>
      <c r="E108" s="1" t="s">
        <v>1061</v>
      </c>
    </row>
    <row r="109" spans="1:5">
      <c r="A109" s="1" t="s">
        <v>430</v>
      </c>
      <c r="B109" s="1" t="s">
        <v>431</v>
      </c>
      <c r="C109" s="1" t="s">
        <v>1060</v>
      </c>
      <c r="D109" s="1" t="s">
        <v>1060</v>
      </c>
      <c r="E109" s="1" t="s">
        <v>1061</v>
      </c>
    </row>
    <row r="110" spans="1:5">
      <c r="A110" s="1" t="s">
        <v>432</v>
      </c>
      <c r="B110" s="1" t="s">
        <v>433</v>
      </c>
      <c r="C110" s="1" t="s">
        <v>1060</v>
      </c>
      <c r="D110" s="1" t="s">
        <v>1060</v>
      </c>
      <c r="E110" s="1" t="s">
        <v>1061</v>
      </c>
    </row>
    <row r="111" spans="1:5">
      <c r="A111" s="1" t="s">
        <v>434</v>
      </c>
      <c r="B111" s="1" t="s">
        <v>435</v>
      </c>
      <c r="C111" s="1" t="s">
        <v>1060</v>
      </c>
      <c r="D111" s="1" t="s">
        <v>1061</v>
      </c>
      <c r="E111" s="1" t="s">
        <v>1060</v>
      </c>
    </row>
    <row r="112" spans="1:5">
      <c r="A112" s="1" t="s">
        <v>436</v>
      </c>
      <c r="B112" s="1" t="s">
        <v>437</v>
      </c>
      <c r="C112" s="1" t="s">
        <v>1060</v>
      </c>
      <c r="D112" s="1" t="s">
        <v>1060</v>
      </c>
      <c r="E112" s="1" t="s">
        <v>1061</v>
      </c>
    </row>
    <row r="113" spans="1:5">
      <c r="A113" s="1" t="s">
        <v>438</v>
      </c>
      <c r="B113" s="1" t="s">
        <v>439</v>
      </c>
      <c r="C113" s="1" t="s">
        <v>1060</v>
      </c>
      <c r="D113" s="1" t="s">
        <v>1061</v>
      </c>
      <c r="E113" s="1" t="s">
        <v>1060</v>
      </c>
    </row>
    <row r="114" spans="1:5">
      <c r="A114" s="1" t="s">
        <v>440</v>
      </c>
      <c r="B114" s="21" t="s">
        <v>441</v>
      </c>
      <c r="C114" s="1" t="s">
        <v>1060</v>
      </c>
      <c r="D114" s="1" t="s">
        <v>1060</v>
      </c>
      <c r="E114" s="1" t="s">
        <v>1061</v>
      </c>
    </row>
    <row r="115" spans="1:5">
      <c r="A115" s="1" t="s">
        <v>442</v>
      </c>
      <c r="B115" s="21" t="s">
        <v>443</v>
      </c>
      <c r="C115" s="1" t="s">
        <v>1060</v>
      </c>
      <c r="D115" s="1" t="s">
        <v>1060</v>
      </c>
      <c r="E115" s="1" t="s">
        <v>1061</v>
      </c>
    </row>
    <row r="116" spans="1:5">
      <c r="A116" s="1" t="s">
        <v>444</v>
      </c>
      <c r="B116" s="1" t="s">
        <v>445</v>
      </c>
      <c r="C116" s="1" t="s">
        <v>1060</v>
      </c>
      <c r="D116" s="1" t="s">
        <v>1060</v>
      </c>
      <c r="E116" s="1" t="s">
        <v>1061</v>
      </c>
    </row>
    <row r="117" spans="1:5">
      <c r="A117" s="1" t="s">
        <v>446</v>
      </c>
      <c r="B117" s="1" t="s">
        <v>447</v>
      </c>
      <c r="C117" s="1" t="s">
        <v>1060</v>
      </c>
      <c r="D117" s="1" t="s">
        <v>1060</v>
      </c>
      <c r="E117" s="1" t="s">
        <v>1061</v>
      </c>
    </row>
    <row r="118" spans="1:5">
      <c r="A118" s="1" t="s">
        <v>448</v>
      </c>
      <c r="B118" s="1" t="s">
        <v>449</v>
      </c>
      <c r="C118" s="1" t="s">
        <v>1060</v>
      </c>
      <c r="D118" s="1" t="s">
        <v>1060</v>
      </c>
      <c r="E118" s="56" t="s">
        <v>1061</v>
      </c>
    </row>
    <row r="119" spans="1:5">
      <c r="A119" s="1" t="s">
        <v>450</v>
      </c>
      <c r="B119" s="1" t="s">
        <v>451</v>
      </c>
      <c r="C119" s="1" t="s">
        <v>1060</v>
      </c>
      <c r="D119" s="1" t="s">
        <v>1060</v>
      </c>
      <c r="E119" s="1" t="s">
        <v>1061</v>
      </c>
    </row>
    <row r="120" spans="1:5">
      <c r="A120" s="1" t="s">
        <v>452</v>
      </c>
      <c r="B120" s="1" t="s">
        <v>453</v>
      </c>
      <c r="C120" s="1" t="s">
        <v>1060</v>
      </c>
      <c r="D120" s="1" t="s">
        <v>1060</v>
      </c>
      <c r="E120" s="1" t="s">
        <v>1061</v>
      </c>
    </row>
    <row r="121" spans="1:5">
      <c r="A121" s="1" t="s">
        <v>454</v>
      </c>
      <c r="B121" s="1" t="s">
        <v>455</v>
      </c>
      <c r="C121" s="1" t="s">
        <v>1060</v>
      </c>
      <c r="D121" s="1" t="s">
        <v>1060</v>
      </c>
      <c r="E121" s="1" t="s">
        <v>1061</v>
      </c>
    </row>
    <row r="122" spans="1:5">
      <c r="A122" s="1" t="s">
        <v>456</v>
      </c>
      <c r="B122" s="1" t="s">
        <v>457</v>
      </c>
      <c r="C122" s="1" t="s">
        <v>1060</v>
      </c>
      <c r="D122" s="1" t="s">
        <v>1060</v>
      </c>
      <c r="E122" s="1" t="s">
        <v>1061</v>
      </c>
    </row>
    <row r="123" spans="1:5">
      <c r="A123" s="1" t="s">
        <v>458</v>
      </c>
      <c r="B123" s="1" t="s">
        <v>459</v>
      </c>
      <c r="C123" s="1" t="s">
        <v>1060</v>
      </c>
      <c r="D123" s="1" t="s">
        <v>1060</v>
      </c>
      <c r="E123" s="1" t="s">
        <v>1061</v>
      </c>
    </row>
    <row r="124" spans="1:5">
      <c r="A124" s="1" t="s">
        <v>460</v>
      </c>
      <c r="B124" s="1" t="s">
        <v>461</v>
      </c>
      <c r="C124" s="1" t="s">
        <v>1060</v>
      </c>
      <c r="D124" s="1" t="s">
        <v>1061</v>
      </c>
      <c r="E124" s="1" t="s">
        <v>1060</v>
      </c>
    </row>
    <row r="125" spans="1:5">
      <c r="A125" s="1" t="s">
        <v>462</v>
      </c>
      <c r="B125" s="1" t="s">
        <v>463</v>
      </c>
      <c r="C125" s="1" t="s">
        <v>1061</v>
      </c>
      <c r="D125" s="1" t="s">
        <v>1060</v>
      </c>
      <c r="E125" s="1" t="s">
        <v>1060</v>
      </c>
    </row>
    <row r="126" spans="1:5">
      <c r="A126" s="1" t="s">
        <v>464</v>
      </c>
      <c r="B126" s="1" t="s">
        <v>465</v>
      </c>
      <c r="C126" s="1" t="s">
        <v>1060</v>
      </c>
      <c r="D126" s="1" t="s">
        <v>1060</v>
      </c>
      <c r="E126" s="1" t="s">
        <v>1061</v>
      </c>
    </row>
    <row r="127" spans="1:5">
      <c r="A127" s="1" t="s">
        <v>466</v>
      </c>
      <c r="B127" s="1" t="s">
        <v>467</v>
      </c>
      <c r="C127" s="1" t="s">
        <v>1060</v>
      </c>
      <c r="D127" s="1" t="s">
        <v>1060</v>
      </c>
      <c r="E127" s="1" t="s">
        <v>1061</v>
      </c>
    </row>
    <row r="128" spans="1:5">
      <c r="A128" s="1" t="s">
        <v>468</v>
      </c>
      <c r="B128" s="1" t="s">
        <v>469</v>
      </c>
      <c r="C128" s="1" t="s">
        <v>1061</v>
      </c>
      <c r="D128" s="1" t="s">
        <v>1060</v>
      </c>
      <c r="E128" s="1" t="s">
        <v>1060</v>
      </c>
    </row>
    <row r="129" spans="1:5">
      <c r="A129" s="1" t="s">
        <v>470</v>
      </c>
      <c r="B129" s="1" t="s">
        <v>471</v>
      </c>
      <c r="C129" s="1" t="s">
        <v>1060</v>
      </c>
      <c r="D129" s="1" t="s">
        <v>1061</v>
      </c>
      <c r="E129" s="1" t="s">
        <v>1060</v>
      </c>
    </row>
    <row r="130" spans="1:5">
      <c r="A130" s="1" t="s">
        <v>472</v>
      </c>
      <c r="B130" s="1" t="s">
        <v>473</v>
      </c>
      <c r="C130" s="1" t="s">
        <v>1060</v>
      </c>
      <c r="D130" s="1" t="s">
        <v>1060</v>
      </c>
      <c r="E130" s="1" t="s">
        <v>1061</v>
      </c>
    </row>
    <row r="131" spans="1:5">
      <c r="A131" s="1" t="s">
        <v>474</v>
      </c>
      <c r="B131" s="1" t="s">
        <v>475</v>
      </c>
      <c r="C131" s="1" t="s">
        <v>1060</v>
      </c>
      <c r="D131" s="1" t="s">
        <v>1061</v>
      </c>
      <c r="E131" s="1" t="s">
        <v>1060</v>
      </c>
    </row>
    <row r="132" spans="1:5">
      <c r="A132" s="1" t="s">
        <v>476</v>
      </c>
      <c r="B132" s="1" t="s">
        <v>477</v>
      </c>
      <c r="C132" s="1" t="s">
        <v>1060</v>
      </c>
      <c r="D132" s="56" t="s">
        <v>1060</v>
      </c>
      <c r="E132" s="56" t="s">
        <v>1061</v>
      </c>
    </row>
    <row r="133" spans="1:5">
      <c r="A133" s="1" t="s">
        <v>478</v>
      </c>
      <c r="B133" s="1" t="s">
        <v>479</v>
      </c>
      <c r="C133" s="1" t="s">
        <v>1060</v>
      </c>
      <c r="D133" s="1" t="s">
        <v>1060</v>
      </c>
      <c r="E133" s="1" t="s">
        <v>1061</v>
      </c>
    </row>
    <row r="134" spans="1:5">
      <c r="A134" s="1" t="s">
        <v>480</v>
      </c>
      <c r="B134" s="1" t="s">
        <v>481</v>
      </c>
      <c r="C134" s="1" t="s">
        <v>1061</v>
      </c>
      <c r="D134" s="1" t="s">
        <v>1060</v>
      </c>
      <c r="E134" s="1" t="s">
        <v>1060</v>
      </c>
    </row>
    <row r="135" spans="1:5">
      <c r="A135" s="1" t="s">
        <v>482</v>
      </c>
      <c r="B135" s="21" t="s">
        <v>483</v>
      </c>
      <c r="C135" s="1" t="s">
        <v>1060</v>
      </c>
      <c r="D135" s="1" t="s">
        <v>1060</v>
      </c>
      <c r="E135" s="1" t="s">
        <v>1061</v>
      </c>
    </row>
    <row r="136" spans="1:5">
      <c r="A136" s="1" t="s">
        <v>484</v>
      </c>
      <c r="B136" s="1" t="s">
        <v>485</v>
      </c>
      <c r="C136" s="1" t="s">
        <v>1060</v>
      </c>
      <c r="D136" s="1" t="s">
        <v>1060</v>
      </c>
      <c r="E136" s="1" t="s">
        <v>1061</v>
      </c>
    </row>
    <row r="137" spans="1:5">
      <c r="A137" s="1" t="s">
        <v>486</v>
      </c>
      <c r="B137" s="1" t="s">
        <v>487</v>
      </c>
      <c r="C137" s="1" t="s">
        <v>1061</v>
      </c>
      <c r="D137" s="1" t="s">
        <v>1060</v>
      </c>
      <c r="E137" s="1" t="s">
        <v>1060</v>
      </c>
    </row>
    <row r="138" spans="1:5">
      <c r="A138" s="1" t="s">
        <v>488</v>
      </c>
      <c r="B138" s="1" t="s">
        <v>489</v>
      </c>
      <c r="C138" s="1" t="s">
        <v>1060</v>
      </c>
      <c r="D138" s="1" t="s">
        <v>1061</v>
      </c>
      <c r="E138" s="1" t="s">
        <v>1060</v>
      </c>
    </row>
    <row r="139" spans="1:5">
      <c r="A139" s="1" t="s">
        <v>490</v>
      </c>
      <c r="B139" s="1" t="s">
        <v>491</v>
      </c>
      <c r="C139" s="1" t="s">
        <v>1060</v>
      </c>
      <c r="D139" s="1" t="s">
        <v>1061</v>
      </c>
      <c r="E139" s="1" t="s">
        <v>1060</v>
      </c>
    </row>
    <row r="140" spans="1:5">
      <c r="A140" s="1" t="s">
        <v>492</v>
      </c>
      <c r="B140" s="1" t="s">
        <v>493</v>
      </c>
      <c r="C140" s="1" t="s">
        <v>1060</v>
      </c>
      <c r="D140" s="1" t="s">
        <v>1061</v>
      </c>
      <c r="E140" s="1" t="s">
        <v>1060</v>
      </c>
    </row>
    <row r="141" spans="1:5">
      <c r="A141" s="1" t="s">
        <v>494</v>
      </c>
      <c r="B141" s="1" t="s">
        <v>495</v>
      </c>
      <c r="C141" s="1" t="s">
        <v>1060</v>
      </c>
      <c r="D141" s="1" t="s">
        <v>1060</v>
      </c>
      <c r="E141" s="1" t="s">
        <v>1061</v>
      </c>
    </row>
    <row r="142" spans="1:5">
      <c r="A142" s="1" t="s">
        <v>496</v>
      </c>
      <c r="B142" s="1" t="s">
        <v>497</v>
      </c>
      <c r="C142" s="1" t="s">
        <v>1060</v>
      </c>
      <c r="D142" s="1" t="s">
        <v>1061</v>
      </c>
      <c r="E142" s="1" t="s">
        <v>1060</v>
      </c>
    </row>
    <row r="143" spans="1:5">
      <c r="A143" s="1" t="s">
        <v>498</v>
      </c>
      <c r="B143" s="1" t="s">
        <v>499</v>
      </c>
      <c r="C143" s="1" t="s">
        <v>1060</v>
      </c>
      <c r="D143" s="1" t="s">
        <v>1060</v>
      </c>
      <c r="E143" s="1" t="s">
        <v>1061</v>
      </c>
    </row>
    <row r="144" spans="1:5">
      <c r="A144" s="1" t="s">
        <v>500</v>
      </c>
      <c r="B144" s="1" t="s">
        <v>501</v>
      </c>
      <c r="C144" s="1" t="s">
        <v>1060</v>
      </c>
      <c r="D144" s="1" t="s">
        <v>1061</v>
      </c>
      <c r="E144" s="1" t="s">
        <v>1060</v>
      </c>
    </row>
    <row r="145" spans="1:5">
      <c r="A145" s="1" t="s">
        <v>502</v>
      </c>
      <c r="B145" s="1" t="s">
        <v>503</v>
      </c>
      <c r="C145" s="1" t="s">
        <v>1060</v>
      </c>
      <c r="D145" s="1" t="s">
        <v>1060</v>
      </c>
      <c r="E145" s="1" t="s">
        <v>1061</v>
      </c>
    </row>
    <row r="146" spans="1:5">
      <c r="A146" s="1" t="s">
        <v>504</v>
      </c>
      <c r="B146" s="1" t="s">
        <v>505</v>
      </c>
      <c r="C146" s="1" t="s">
        <v>1061</v>
      </c>
      <c r="D146" s="1" t="s">
        <v>1060</v>
      </c>
      <c r="E146" s="1" t="s">
        <v>1060</v>
      </c>
    </row>
    <row r="147" spans="1:5">
      <c r="A147" s="1" t="s">
        <v>506</v>
      </c>
      <c r="B147" s="1" t="s">
        <v>507</v>
      </c>
      <c r="C147" s="1" t="s">
        <v>1060</v>
      </c>
      <c r="D147" s="1" t="s">
        <v>1061</v>
      </c>
      <c r="E147" s="1" t="s">
        <v>1060</v>
      </c>
    </row>
    <row r="148" spans="1:5">
      <c r="A148" s="1" t="s">
        <v>508</v>
      </c>
      <c r="B148" s="1" t="s">
        <v>509</v>
      </c>
      <c r="C148" s="1" t="s">
        <v>1060</v>
      </c>
      <c r="D148" s="1" t="s">
        <v>1061</v>
      </c>
      <c r="E148" s="1" t="s">
        <v>1060</v>
      </c>
    </row>
    <row r="149" spans="1:5">
      <c r="A149" s="1" t="s">
        <v>510</v>
      </c>
      <c r="B149" s="1" t="s">
        <v>511</v>
      </c>
      <c r="C149" s="1" t="s">
        <v>1060</v>
      </c>
      <c r="D149" s="1" t="s">
        <v>1060</v>
      </c>
      <c r="E149" s="1" t="s">
        <v>1061</v>
      </c>
    </row>
    <row r="150" spans="1:5">
      <c r="A150" s="1" t="s">
        <v>512</v>
      </c>
      <c r="B150" s="1" t="s">
        <v>513</v>
      </c>
      <c r="C150" s="1" t="s">
        <v>1060</v>
      </c>
      <c r="D150" s="1" t="s">
        <v>1060</v>
      </c>
      <c r="E150" s="1" t="s">
        <v>1061</v>
      </c>
    </row>
    <row r="151" spans="1:5">
      <c r="A151" s="1" t="s">
        <v>514</v>
      </c>
      <c r="B151" s="1" t="s">
        <v>515</v>
      </c>
      <c r="C151" s="1" t="s">
        <v>1060</v>
      </c>
      <c r="D151" s="1" t="s">
        <v>1061</v>
      </c>
      <c r="E151" s="1" t="s">
        <v>1060</v>
      </c>
    </row>
    <row r="152" spans="1:5">
      <c r="A152" s="1" t="s">
        <v>516</v>
      </c>
      <c r="B152" s="1" t="s">
        <v>517</v>
      </c>
      <c r="C152" s="1" t="s">
        <v>1061</v>
      </c>
      <c r="D152" s="1" t="s">
        <v>1060</v>
      </c>
      <c r="E152" s="1" t="s">
        <v>1060</v>
      </c>
    </row>
    <row r="153" spans="1:5">
      <c r="A153" s="1" t="s">
        <v>518</v>
      </c>
      <c r="B153" s="1" t="s">
        <v>519</v>
      </c>
      <c r="C153" s="1" t="s">
        <v>1060</v>
      </c>
      <c r="D153" s="1" t="s">
        <v>1060</v>
      </c>
      <c r="E153" s="1" t="s">
        <v>1061</v>
      </c>
    </row>
    <row r="154" spans="1:5">
      <c r="A154" s="1" t="s">
        <v>1079</v>
      </c>
      <c r="B154" s="1" t="s">
        <v>1080</v>
      </c>
      <c r="C154" s="1" t="s">
        <v>1060</v>
      </c>
      <c r="D154" s="1" t="s">
        <v>1061</v>
      </c>
      <c r="E154" s="1" t="s">
        <v>1060</v>
      </c>
    </row>
    <row r="155" spans="1:5">
      <c r="A155" s="1" t="s">
        <v>522</v>
      </c>
      <c r="B155" s="1" t="s">
        <v>523</v>
      </c>
      <c r="C155" s="1" t="s">
        <v>1061</v>
      </c>
      <c r="D155" s="1" t="s">
        <v>1060</v>
      </c>
      <c r="E155" s="1" t="s">
        <v>1060</v>
      </c>
    </row>
    <row r="156" spans="1:5">
      <c r="A156" s="1" t="s">
        <v>524</v>
      </c>
      <c r="B156" s="1" t="s">
        <v>525</v>
      </c>
      <c r="C156" s="1" t="s">
        <v>1061</v>
      </c>
      <c r="D156" s="1" t="s">
        <v>1060</v>
      </c>
      <c r="E156" s="1" t="s">
        <v>1060</v>
      </c>
    </row>
    <row r="157" spans="1:5">
      <c r="A157" s="1" t="s">
        <v>526</v>
      </c>
      <c r="B157" s="1" t="s">
        <v>527</v>
      </c>
      <c r="C157" s="1" t="s">
        <v>1060</v>
      </c>
      <c r="D157" s="56" t="s">
        <v>1060</v>
      </c>
      <c r="E157" s="56" t="s">
        <v>1061</v>
      </c>
    </row>
    <row r="158" spans="1:5">
      <c r="A158" s="1" t="s">
        <v>528</v>
      </c>
      <c r="B158" s="1" t="s">
        <v>529</v>
      </c>
      <c r="C158" s="1" t="s">
        <v>1060</v>
      </c>
      <c r="D158" s="1" t="s">
        <v>1060</v>
      </c>
      <c r="E158" s="1" t="s">
        <v>1061</v>
      </c>
    </row>
    <row r="159" spans="1:5">
      <c r="A159" s="1" t="s">
        <v>530</v>
      </c>
      <c r="B159" s="1" t="s">
        <v>531</v>
      </c>
      <c r="C159" s="1" t="s">
        <v>1060</v>
      </c>
      <c r="D159" s="1" t="s">
        <v>1060</v>
      </c>
      <c r="E159" s="1" t="s">
        <v>1061</v>
      </c>
    </row>
    <row r="160" spans="1:5">
      <c r="A160" s="1" t="s">
        <v>532</v>
      </c>
      <c r="B160" s="1" t="s">
        <v>533</v>
      </c>
      <c r="C160" s="1" t="s">
        <v>1060</v>
      </c>
      <c r="D160" s="1" t="s">
        <v>1060</v>
      </c>
      <c r="E160" s="1" t="s">
        <v>1061</v>
      </c>
    </row>
    <row r="161" spans="1:5">
      <c r="A161" s="1" t="s">
        <v>534</v>
      </c>
      <c r="B161" s="1" t="s">
        <v>535</v>
      </c>
      <c r="C161" s="1" t="s">
        <v>1060</v>
      </c>
      <c r="D161" s="1" t="s">
        <v>1060</v>
      </c>
      <c r="E161" s="1" t="s">
        <v>1061</v>
      </c>
    </row>
    <row r="162" spans="1:5">
      <c r="A162" s="1" t="s">
        <v>536</v>
      </c>
      <c r="B162" s="1" t="s">
        <v>537</v>
      </c>
      <c r="C162" s="1" t="s">
        <v>1060</v>
      </c>
      <c r="D162" s="1" t="s">
        <v>1060</v>
      </c>
      <c r="E162" s="1" t="s">
        <v>1061</v>
      </c>
    </row>
    <row r="163" spans="1:5">
      <c r="A163" s="1" t="s">
        <v>538</v>
      </c>
      <c r="B163" s="1" t="s">
        <v>539</v>
      </c>
      <c r="C163" s="1" t="s">
        <v>1060</v>
      </c>
      <c r="D163" s="1" t="s">
        <v>1060</v>
      </c>
      <c r="E163" s="1" t="s">
        <v>1061</v>
      </c>
    </row>
    <row r="164" spans="1:5">
      <c r="A164" s="1" t="s">
        <v>540</v>
      </c>
      <c r="B164" s="1" t="s">
        <v>541</v>
      </c>
      <c r="C164" s="1" t="s">
        <v>1060</v>
      </c>
      <c r="D164" s="1" t="s">
        <v>1060</v>
      </c>
      <c r="E164" s="1" t="s">
        <v>1061</v>
      </c>
    </row>
    <row r="165" spans="1:5">
      <c r="A165" s="1" t="s">
        <v>542</v>
      </c>
      <c r="B165" s="1" t="s">
        <v>543</v>
      </c>
      <c r="C165" s="1" t="s">
        <v>1060</v>
      </c>
      <c r="D165" s="1" t="s">
        <v>1060</v>
      </c>
      <c r="E165" s="1" t="s">
        <v>1061</v>
      </c>
    </row>
    <row r="166" spans="1:5">
      <c r="A166" s="1" t="s">
        <v>544</v>
      </c>
      <c r="B166" s="1" t="s">
        <v>545</v>
      </c>
      <c r="C166" s="1" t="s">
        <v>1060</v>
      </c>
      <c r="D166" s="1" t="s">
        <v>1060</v>
      </c>
      <c r="E166" s="1" t="s">
        <v>1061</v>
      </c>
    </row>
    <row r="167" spans="1:5">
      <c r="A167" s="1" t="s">
        <v>546</v>
      </c>
      <c r="B167" s="1" t="s">
        <v>547</v>
      </c>
      <c r="C167" s="1" t="s">
        <v>1060</v>
      </c>
      <c r="D167" s="1" t="s">
        <v>1061</v>
      </c>
      <c r="E167" s="1" t="s">
        <v>1060</v>
      </c>
    </row>
    <row r="168" spans="1:5">
      <c r="A168" s="1" t="s">
        <v>548</v>
      </c>
      <c r="B168" s="1" t="s">
        <v>549</v>
      </c>
      <c r="C168" s="1" t="s">
        <v>1060</v>
      </c>
      <c r="D168" s="1" t="s">
        <v>1061</v>
      </c>
      <c r="E168" s="1" t="s">
        <v>1060</v>
      </c>
    </row>
    <row r="169" spans="1:5">
      <c r="A169" s="1" t="s">
        <v>550</v>
      </c>
      <c r="B169" s="1" t="s">
        <v>551</v>
      </c>
      <c r="C169" s="1" t="s">
        <v>1060</v>
      </c>
      <c r="D169" s="1" t="s">
        <v>1060</v>
      </c>
      <c r="E169" s="1" t="s">
        <v>1061</v>
      </c>
    </row>
    <row r="170" spans="1:5">
      <c r="A170" s="1" t="s">
        <v>552</v>
      </c>
      <c r="B170" s="1" t="s">
        <v>553</v>
      </c>
      <c r="C170" s="1" t="s">
        <v>1060</v>
      </c>
      <c r="D170" s="1" t="s">
        <v>1060</v>
      </c>
      <c r="E170" s="1" t="s">
        <v>1061</v>
      </c>
    </row>
    <row r="171" spans="1:5">
      <c r="A171" s="1" t="s">
        <v>554</v>
      </c>
      <c r="B171" s="1" t="s">
        <v>555</v>
      </c>
      <c r="C171" s="1" t="s">
        <v>1060</v>
      </c>
      <c r="D171" s="1" t="s">
        <v>1060</v>
      </c>
      <c r="E171" s="1" t="s">
        <v>1061</v>
      </c>
    </row>
    <row r="172" spans="1:5">
      <c r="A172" s="1" t="s">
        <v>556</v>
      </c>
      <c r="B172" s="1" t="s">
        <v>557</v>
      </c>
      <c r="C172" s="1" t="s">
        <v>1060</v>
      </c>
      <c r="D172" s="1" t="s">
        <v>1060</v>
      </c>
      <c r="E172" s="1" t="s">
        <v>1061</v>
      </c>
    </row>
    <row r="173" spans="1:5">
      <c r="A173" s="1" t="s">
        <v>558</v>
      </c>
      <c r="B173" s="1" t="s">
        <v>559</v>
      </c>
      <c r="C173" s="1" t="s">
        <v>1060</v>
      </c>
      <c r="D173" s="1" t="s">
        <v>1061</v>
      </c>
      <c r="E173" s="1" t="s">
        <v>1060</v>
      </c>
    </row>
    <row r="174" spans="1:5">
      <c r="A174" s="1" t="s">
        <v>560</v>
      </c>
      <c r="B174" s="1" t="s">
        <v>561</v>
      </c>
      <c r="C174" s="1" t="s">
        <v>1060</v>
      </c>
      <c r="D174" s="1" t="s">
        <v>1061</v>
      </c>
      <c r="E174" s="1" t="s">
        <v>1060</v>
      </c>
    </row>
    <row r="175" spans="1:5">
      <c r="A175" s="1" t="s">
        <v>1070</v>
      </c>
      <c r="B175" s="1" t="s">
        <v>916</v>
      </c>
      <c r="C175" s="1" t="s">
        <v>1060</v>
      </c>
      <c r="D175" s="1" t="s">
        <v>1060</v>
      </c>
      <c r="E175" s="1" t="s">
        <v>1061</v>
      </c>
    </row>
    <row r="176" spans="1:5">
      <c r="A176" s="1" t="s">
        <v>563</v>
      </c>
      <c r="B176" s="1" t="s">
        <v>564</v>
      </c>
      <c r="C176" s="1" t="s">
        <v>1060</v>
      </c>
      <c r="D176" s="1" t="s">
        <v>1060</v>
      </c>
      <c r="E176" s="1" t="s">
        <v>1061</v>
      </c>
    </row>
    <row r="177" spans="1:5">
      <c r="A177" s="1" t="s">
        <v>565</v>
      </c>
      <c r="B177" s="1" t="s">
        <v>566</v>
      </c>
      <c r="C177" s="1" t="s">
        <v>1060</v>
      </c>
      <c r="D177" s="1" t="s">
        <v>1060</v>
      </c>
      <c r="E177" s="1" t="s">
        <v>1061</v>
      </c>
    </row>
    <row r="178" spans="1:5">
      <c r="A178" s="1" t="s">
        <v>567</v>
      </c>
      <c r="B178" s="1" t="s">
        <v>568</v>
      </c>
      <c r="C178" s="1" t="s">
        <v>1060</v>
      </c>
      <c r="D178" s="1" t="s">
        <v>1060</v>
      </c>
      <c r="E178" s="1" t="s">
        <v>1061</v>
      </c>
    </row>
    <row r="179" spans="1:5">
      <c r="A179" s="1" t="s">
        <v>569</v>
      </c>
      <c r="B179" s="1" t="s">
        <v>570</v>
      </c>
      <c r="C179" s="1" t="s">
        <v>1060</v>
      </c>
      <c r="D179" s="1" t="s">
        <v>1060</v>
      </c>
      <c r="E179" s="1" t="s">
        <v>1061</v>
      </c>
    </row>
    <row r="180" spans="1:5">
      <c r="A180" s="1" t="s">
        <v>571</v>
      </c>
      <c r="B180" s="1" t="s">
        <v>572</v>
      </c>
      <c r="C180" s="1" t="s">
        <v>1060</v>
      </c>
      <c r="D180" s="1" t="s">
        <v>1060</v>
      </c>
      <c r="E180" s="1" t="s">
        <v>1061</v>
      </c>
    </row>
    <row r="181" spans="1:5">
      <c r="A181" s="1" t="s">
        <v>573</v>
      </c>
      <c r="B181" s="1" t="s">
        <v>574</v>
      </c>
      <c r="C181" s="1" t="s">
        <v>1061</v>
      </c>
      <c r="D181" s="1" t="s">
        <v>1060</v>
      </c>
      <c r="E181" s="1" t="s">
        <v>1060</v>
      </c>
    </row>
    <row r="182" spans="1:5">
      <c r="A182" s="1" t="s">
        <v>575</v>
      </c>
      <c r="B182" s="21" t="s">
        <v>576</v>
      </c>
      <c r="C182" s="1" t="s">
        <v>1061</v>
      </c>
      <c r="D182" s="1" t="s">
        <v>1060</v>
      </c>
      <c r="E182" s="1" t="s">
        <v>1060</v>
      </c>
    </row>
    <row r="183" spans="1:5">
      <c r="A183" s="1" t="s">
        <v>577</v>
      </c>
      <c r="B183" s="1" t="s">
        <v>578</v>
      </c>
      <c r="C183" s="1" t="s">
        <v>1060</v>
      </c>
      <c r="D183" s="1" t="s">
        <v>1061</v>
      </c>
      <c r="E183" s="1" t="s">
        <v>1060</v>
      </c>
    </row>
    <row r="184" spans="1:5">
      <c r="A184" s="1" t="s">
        <v>579</v>
      </c>
      <c r="B184" s="1" t="s">
        <v>580</v>
      </c>
      <c r="C184" s="1" t="s">
        <v>1060</v>
      </c>
      <c r="D184" s="1" t="s">
        <v>1060</v>
      </c>
      <c r="E184" s="1" t="s">
        <v>1061</v>
      </c>
    </row>
    <row r="185" spans="1:5">
      <c r="A185" s="1" t="s">
        <v>581</v>
      </c>
      <c r="B185" s="21" t="s">
        <v>582</v>
      </c>
      <c r="C185" s="1" t="s">
        <v>1061</v>
      </c>
      <c r="D185" s="1" t="s">
        <v>1060</v>
      </c>
      <c r="E185" s="1" t="s">
        <v>1060</v>
      </c>
    </row>
    <row r="186" spans="1:5">
      <c r="A186" s="1" t="s">
        <v>583</v>
      </c>
      <c r="B186" s="1" t="s">
        <v>584</v>
      </c>
      <c r="C186" s="1" t="s">
        <v>1060</v>
      </c>
      <c r="D186" s="1" t="s">
        <v>1060</v>
      </c>
      <c r="E186" s="1" t="s">
        <v>1061</v>
      </c>
    </row>
    <row r="187" spans="1:5">
      <c r="A187" s="1" t="s">
        <v>585</v>
      </c>
      <c r="B187" s="1" t="s">
        <v>586</v>
      </c>
      <c r="C187" s="1" t="s">
        <v>1060</v>
      </c>
      <c r="D187" s="1" t="s">
        <v>1061</v>
      </c>
      <c r="E187" s="1" t="s">
        <v>1060</v>
      </c>
    </row>
    <row r="188" spans="1:5">
      <c r="A188" s="1" t="s">
        <v>587</v>
      </c>
      <c r="B188" s="1" t="s">
        <v>588</v>
      </c>
      <c r="C188" s="1" t="s">
        <v>1060</v>
      </c>
      <c r="D188" s="1" t="s">
        <v>1061</v>
      </c>
      <c r="E188" s="1" t="s">
        <v>1060</v>
      </c>
    </row>
    <row r="189" spans="1:5">
      <c r="A189" s="1" t="s">
        <v>589</v>
      </c>
      <c r="B189" s="1" t="s">
        <v>590</v>
      </c>
      <c r="C189" s="1" t="s">
        <v>1060</v>
      </c>
      <c r="D189" s="1" t="s">
        <v>1060</v>
      </c>
      <c r="E189" s="1" t="s">
        <v>1061</v>
      </c>
    </row>
    <row r="190" spans="1:5">
      <c r="A190" s="1" t="s">
        <v>591</v>
      </c>
      <c r="B190" s="1" t="s">
        <v>592</v>
      </c>
      <c r="C190" s="1" t="s">
        <v>1060</v>
      </c>
      <c r="D190" s="56" t="s">
        <v>1060</v>
      </c>
      <c r="E190" s="56" t="s">
        <v>1061</v>
      </c>
    </row>
    <row r="191" spans="1:5">
      <c r="A191" s="1" t="s">
        <v>593</v>
      </c>
      <c r="B191" s="1" t="s">
        <v>594</v>
      </c>
      <c r="C191" s="1" t="s">
        <v>1060</v>
      </c>
      <c r="D191" s="1" t="s">
        <v>1060</v>
      </c>
      <c r="E191" s="1" t="s">
        <v>1061</v>
      </c>
    </row>
    <row r="192" spans="1:5">
      <c r="A192" s="1" t="s">
        <v>595</v>
      </c>
      <c r="B192" s="1" t="s">
        <v>596</v>
      </c>
      <c r="C192" s="1" t="s">
        <v>1060</v>
      </c>
      <c r="D192" s="1" t="s">
        <v>1061</v>
      </c>
      <c r="E192" s="1" t="s">
        <v>1060</v>
      </c>
    </row>
    <row r="193" spans="1:5">
      <c r="A193" s="1" t="s">
        <v>597</v>
      </c>
      <c r="B193" s="1" t="s">
        <v>598</v>
      </c>
      <c r="C193" s="1" t="s">
        <v>1061</v>
      </c>
      <c r="D193" s="1" t="s">
        <v>1060</v>
      </c>
      <c r="E193" s="1" t="s">
        <v>1060</v>
      </c>
    </row>
    <row r="194" spans="1:5">
      <c r="A194" s="1" t="s">
        <v>599</v>
      </c>
      <c r="B194" s="1" t="s">
        <v>600</v>
      </c>
      <c r="C194" s="1" t="s">
        <v>1060</v>
      </c>
      <c r="D194" s="1" t="s">
        <v>1060</v>
      </c>
      <c r="E194" s="1" t="s">
        <v>1061</v>
      </c>
    </row>
    <row r="195" spans="1:5">
      <c r="A195" s="1" t="s">
        <v>601</v>
      </c>
      <c r="B195" s="1" t="s">
        <v>602</v>
      </c>
      <c r="C195" s="1" t="s">
        <v>1060</v>
      </c>
      <c r="D195" s="1" t="s">
        <v>1061</v>
      </c>
      <c r="E195" s="1" t="s">
        <v>1060</v>
      </c>
    </row>
    <row r="196" spans="1:5">
      <c r="A196" s="1" t="s">
        <v>603</v>
      </c>
      <c r="B196" s="1" t="s">
        <v>604</v>
      </c>
      <c r="C196" s="1" t="s">
        <v>1060</v>
      </c>
      <c r="D196" s="1" t="s">
        <v>1061</v>
      </c>
      <c r="E196" s="1" t="s">
        <v>1060</v>
      </c>
    </row>
    <row r="197" spans="1:5">
      <c r="A197" s="1" t="s">
        <v>605</v>
      </c>
      <c r="B197" s="1" t="s">
        <v>606</v>
      </c>
      <c r="C197" s="1" t="s">
        <v>1060</v>
      </c>
      <c r="D197" s="1" t="s">
        <v>1060</v>
      </c>
      <c r="E197" s="1" t="s">
        <v>1061</v>
      </c>
    </row>
    <row r="198" spans="1:5">
      <c r="A198" s="1" t="s">
        <v>607</v>
      </c>
      <c r="B198" s="1" t="s">
        <v>608</v>
      </c>
      <c r="C198" s="1" t="s">
        <v>1060</v>
      </c>
      <c r="D198" s="1" t="s">
        <v>1060</v>
      </c>
      <c r="E198" s="1" t="s">
        <v>1061</v>
      </c>
    </row>
    <row r="199" spans="1:5">
      <c r="A199" s="1" t="s">
        <v>609</v>
      </c>
      <c r="B199" s="1" t="s">
        <v>610</v>
      </c>
      <c r="C199" s="1" t="s">
        <v>1060</v>
      </c>
      <c r="D199" s="1" t="s">
        <v>1060</v>
      </c>
      <c r="E199" s="1" t="s">
        <v>1061</v>
      </c>
    </row>
    <row r="200" spans="1:5">
      <c r="A200" s="1" t="s">
        <v>611</v>
      </c>
      <c r="B200" s="1" t="s">
        <v>612</v>
      </c>
      <c r="C200" s="1" t="s">
        <v>1061</v>
      </c>
      <c r="D200" s="1" t="s">
        <v>1060</v>
      </c>
      <c r="E200" s="1" t="s">
        <v>1060</v>
      </c>
    </row>
    <row r="201" spans="1:5">
      <c r="A201" s="1" t="s">
        <v>613</v>
      </c>
      <c r="B201" s="1" t="s">
        <v>614</v>
      </c>
      <c r="C201" s="1" t="s">
        <v>1060</v>
      </c>
      <c r="D201" s="1" t="s">
        <v>1060</v>
      </c>
      <c r="E201" s="1" t="s">
        <v>1061</v>
      </c>
    </row>
    <row r="202" spans="1:5">
      <c r="A202" s="1" t="s">
        <v>615</v>
      </c>
      <c r="B202" s="1" t="s">
        <v>616</v>
      </c>
      <c r="C202" s="1" t="s">
        <v>1060</v>
      </c>
      <c r="D202" s="1" t="s">
        <v>1060</v>
      </c>
      <c r="E202" s="1" t="s">
        <v>1061</v>
      </c>
    </row>
    <row r="203" spans="1:5">
      <c r="A203" s="1" t="s">
        <v>617</v>
      </c>
      <c r="B203" s="1" t="s">
        <v>618</v>
      </c>
      <c r="C203" s="1" t="s">
        <v>1060</v>
      </c>
      <c r="D203" s="1" t="s">
        <v>1060</v>
      </c>
      <c r="E203" s="1" t="s">
        <v>1061</v>
      </c>
    </row>
    <row r="204" spans="1:5">
      <c r="A204" s="1" t="s">
        <v>619</v>
      </c>
      <c r="B204" s="1" t="s">
        <v>620</v>
      </c>
      <c r="C204" s="1" t="s">
        <v>1061</v>
      </c>
      <c r="D204" s="1" t="s">
        <v>1060</v>
      </c>
      <c r="E204" s="1" t="s">
        <v>1060</v>
      </c>
    </row>
    <row r="205" spans="1:5">
      <c r="A205" s="1" t="s">
        <v>621</v>
      </c>
      <c r="B205" s="1" t="s">
        <v>622</v>
      </c>
      <c r="C205" s="1" t="s">
        <v>1060</v>
      </c>
      <c r="D205" s="1" t="s">
        <v>1060</v>
      </c>
      <c r="E205" s="1" t="s">
        <v>1061</v>
      </c>
    </row>
    <row r="206" spans="1:5">
      <c r="A206" s="1" t="s">
        <v>623</v>
      </c>
      <c r="B206" s="1" t="s">
        <v>624</v>
      </c>
      <c r="C206" s="1" t="s">
        <v>1060</v>
      </c>
      <c r="D206" s="1" t="s">
        <v>1060</v>
      </c>
      <c r="E206" s="1" t="s">
        <v>1061</v>
      </c>
    </row>
    <row r="207" spans="1:5">
      <c r="A207" s="1" t="s">
        <v>625</v>
      </c>
      <c r="B207" s="1" t="s">
        <v>626</v>
      </c>
      <c r="C207" s="1" t="s">
        <v>1060</v>
      </c>
      <c r="D207" s="1" t="s">
        <v>1060</v>
      </c>
      <c r="E207" s="1" t="s">
        <v>1061</v>
      </c>
    </row>
    <row r="208" spans="1:5">
      <c r="A208" s="1" t="s">
        <v>627</v>
      </c>
      <c r="B208" s="1" t="s">
        <v>628</v>
      </c>
      <c r="C208" s="1" t="s">
        <v>1060</v>
      </c>
      <c r="D208" s="56" t="s">
        <v>1060</v>
      </c>
      <c r="E208" s="56" t="s">
        <v>1061</v>
      </c>
    </row>
    <row r="209" spans="1:5">
      <c r="A209" s="1" t="s">
        <v>629</v>
      </c>
      <c r="B209" s="1" t="s">
        <v>630</v>
      </c>
      <c r="C209" s="1" t="s">
        <v>1060</v>
      </c>
      <c r="D209" s="1" t="s">
        <v>1060</v>
      </c>
      <c r="E209" s="1" t="s">
        <v>1061</v>
      </c>
    </row>
    <row r="210" spans="1:5">
      <c r="A210" s="1" t="s">
        <v>631</v>
      </c>
      <c r="B210" s="1" t="s">
        <v>632</v>
      </c>
      <c r="C210" s="1" t="s">
        <v>1060</v>
      </c>
      <c r="D210" s="1" t="s">
        <v>1061</v>
      </c>
      <c r="E210" s="1" t="s">
        <v>1060</v>
      </c>
    </row>
    <row r="211" spans="1:5">
      <c r="A211" s="1" t="s">
        <v>633</v>
      </c>
      <c r="B211" s="1" t="s">
        <v>634</v>
      </c>
      <c r="C211" s="1" t="s">
        <v>1060</v>
      </c>
      <c r="D211" s="1" t="s">
        <v>1060</v>
      </c>
      <c r="E211" s="1" t="s">
        <v>1061</v>
      </c>
    </row>
    <row r="212" spans="1:5">
      <c r="A212" s="1" t="s">
        <v>635</v>
      </c>
      <c r="B212" s="1" t="s">
        <v>636</v>
      </c>
      <c r="C212" s="1" t="s">
        <v>1060</v>
      </c>
      <c r="D212" s="1" t="s">
        <v>1060</v>
      </c>
      <c r="E212" s="1" t="s">
        <v>1061</v>
      </c>
    </row>
    <row r="213" spans="1:5">
      <c r="A213" s="1" t="s">
        <v>1071</v>
      </c>
      <c r="B213" s="1" t="s">
        <v>917</v>
      </c>
      <c r="C213" s="1" t="s">
        <v>1060</v>
      </c>
      <c r="D213" s="1" t="s">
        <v>1061</v>
      </c>
      <c r="E213" s="1" t="s">
        <v>1060</v>
      </c>
    </row>
    <row r="214" spans="1:5">
      <c r="A214" s="1" t="s">
        <v>638</v>
      </c>
      <c r="B214" s="1" t="s">
        <v>639</v>
      </c>
      <c r="C214" s="1" t="s">
        <v>1060</v>
      </c>
      <c r="D214" s="1" t="s">
        <v>1060</v>
      </c>
      <c r="E214" s="1" t="s">
        <v>1061</v>
      </c>
    </row>
    <row r="215" spans="1:5">
      <c r="A215" s="1" t="s">
        <v>640</v>
      </c>
      <c r="B215" s="1" t="s">
        <v>641</v>
      </c>
      <c r="C215" s="1" t="s">
        <v>1060</v>
      </c>
      <c r="D215" s="1" t="s">
        <v>1060</v>
      </c>
      <c r="E215" s="1" t="s">
        <v>1061</v>
      </c>
    </row>
    <row r="216" spans="1:5">
      <c r="A216" s="1" t="s">
        <v>642</v>
      </c>
      <c r="B216" s="1" t="s">
        <v>643</v>
      </c>
      <c r="C216" s="1" t="s">
        <v>1060</v>
      </c>
      <c r="D216" s="1" t="s">
        <v>1060</v>
      </c>
      <c r="E216" s="1" t="s">
        <v>1061</v>
      </c>
    </row>
    <row r="217" spans="1:5">
      <c r="A217" s="1" t="s">
        <v>644</v>
      </c>
      <c r="B217" s="1" t="s">
        <v>645</v>
      </c>
      <c r="C217" s="1" t="s">
        <v>1060</v>
      </c>
      <c r="D217" s="1" t="s">
        <v>1061</v>
      </c>
      <c r="E217" s="1" t="s">
        <v>1060</v>
      </c>
    </row>
    <row r="218" spans="1:5">
      <c r="A218" s="1" t="s">
        <v>646</v>
      </c>
      <c r="B218" s="1" t="s">
        <v>647</v>
      </c>
      <c r="C218" s="1" t="s">
        <v>1060</v>
      </c>
      <c r="D218" s="1" t="s">
        <v>1061</v>
      </c>
      <c r="E218" s="1" t="s">
        <v>1060</v>
      </c>
    </row>
    <row r="219" spans="1:5">
      <c r="A219" s="1" t="s">
        <v>648</v>
      </c>
      <c r="B219" s="1" t="s">
        <v>649</v>
      </c>
      <c r="C219" s="1" t="s">
        <v>1060</v>
      </c>
      <c r="D219" s="1" t="s">
        <v>1061</v>
      </c>
      <c r="E219" s="1" t="s">
        <v>1060</v>
      </c>
    </row>
    <row r="220" spans="1:5">
      <c r="A220" s="1" t="s">
        <v>650</v>
      </c>
      <c r="B220" s="1" t="s">
        <v>651</v>
      </c>
      <c r="C220" s="1" t="s">
        <v>1060</v>
      </c>
      <c r="D220" s="1" t="s">
        <v>1060</v>
      </c>
      <c r="E220" s="1" t="s">
        <v>1061</v>
      </c>
    </row>
    <row r="221" spans="1:5">
      <c r="A221" s="1" t="s">
        <v>652</v>
      </c>
      <c r="B221" s="1" t="s">
        <v>653</v>
      </c>
      <c r="C221" s="1" t="s">
        <v>1060</v>
      </c>
      <c r="D221" s="1" t="s">
        <v>1060</v>
      </c>
      <c r="E221" s="1" t="s">
        <v>1061</v>
      </c>
    </row>
    <row r="222" spans="1:5">
      <c r="A222" s="1" t="s">
        <v>654</v>
      </c>
      <c r="B222" s="1" t="s">
        <v>655</v>
      </c>
      <c r="C222" s="1" t="s">
        <v>1060</v>
      </c>
      <c r="D222" s="1" t="s">
        <v>1061</v>
      </c>
      <c r="E222" s="1" t="s">
        <v>1060</v>
      </c>
    </row>
    <row r="223" spans="1:5">
      <c r="A223" s="1" t="s">
        <v>656</v>
      </c>
      <c r="B223" s="1" t="s">
        <v>657</v>
      </c>
      <c r="C223" s="1" t="s">
        <v>1060</v>
      </c>
      <c r="D223" s="1" t="s">
        <v>1061</v>
      </c>
      <c r="E223" s="1" t="s">
        <v>1060</v>
      </c>
    </row>
    <row r="224" spans="1:5">
      <c r="A224" s="1" t="s">
        <v>658</v>
      </c>
      <c r="B224" s="1" t="s">
        <v>659</v>
      </c>
      <c r="C224" s="1" t="s">
        <v>1060</v>
      </c>
      <c r="D224" s="1" t="s">
        <v>1060</v>
      </c>
      <c r="E224" s="1" t="s">
        <v>1061</v>
      </c>
    </row>
    <row r="225" spans="1:5">
      <c r="A225" s="1" t="s">
        <v>660</v>
      </c>
      <c r="B225" s="1" t="s">
        <v>661</v>
      </c>
      <c r="C225" s="1" t="s">
        <v>1060</v>
      </c>
      <c r="D225" s="1" t="s">
        <v>1060</v>
      </c>
      <c r="E225" s="1" t="s">
        <v>1061</v>
      </c>
    </row>
    <row r="226" spans="1:5">
      <c r="A226" s="1" t="s">
        <v>662</v>
      </c>
      <c r="B226" s="1" t="s">
        <v>663</v>
      </c>
      <c r="C226" s="1" t="s">
        <v>1060</v>
      </c>
      <c r="D226" s="1" t="s">
        <v>1060</v>
      </c>
      <c r="E226" s="1" t="s">
        <v>1061</v>
      </c>
    </row>
    <row r="227" spans="1:5">
      <c r="A227" s="1" t="s">
        <v>664</v>
      </c>
      <c r="B227" s="1" t="s">
        <v>665</v>
      </c>
      <c r="C227" s="1" t="s">
        <v>1060</v>
      </c>
      <c r="D227" s="1" t="s">
        <v>1060</v>
      </c>
      <c r="E227" s="1" t="s">
        <v>1061</v>
      </c>
    </row>
    <row r="228" spans="1:5">
      <c r="A228" s="1" t="s">
        <v>666</v>
      </c>
      <c r="B228" s="1" t="s">
        <v>667</v>
      </c>
      <c r="C228" s="1" t="s">
        <v>1060</v>
      </c>
      <c r="D228" s="1" t="s">
        <v>1060</v>
      </c>
      <c r="E228" s="1" t="s">
        <v>1061</v>
      </c>
    </row>
    <row r="229" spans="1:5">
      <c r="A229" s="1" t="s">
        <v>668</v>
      </c>
      <c r="B229" s="1" t="s">
        <v>669</v>
      </c>
      <c r="C229" s="1" t="s">
        <v>1060</v>
      </c>
      <c r="D229" s="1" t="s">
        <v>1060</v>
      </c>
      <c r="E229" s="1" t="s">
        <v>1061</v>
      </c>
    </row>
    <row r="230" spans="1:5">
      <c r="A230" s="1" t="s">
        <v>670</v>
      </c>
      <c r="B230" s="1" t="s">
        <v>671</v>
      </c>
      <c r="C230" s="1" t="s">
        <v>1061</v>
      </c>
      <c r="D230" s="1" t="s">
        <v>1060</v>
      </c>
      <c r="E230" s="1" t="s">
        <v>1060</v>
      </c>
    </row>
    <row r="231" spans="1:5">
      <c r="A231" s="1" t="s">
        <v>672</v>
      </c>
      <c r="B231" s="1" t="s">
        <v>673</v>
      </c>
      <c r="C231" s="1" t="s">
        <v>1060</v>
      </c>
      <c r="D231" s="1" t="s">
        <v>1060</v>
      </c>
      <c r="E231" s="1" t="s">
        <v>1061</v>
      </c>
    </row>
    <row r="232" spans="1:5">
      <c r="A232" s="1" t="s">
        <v>674</v>
      </c>
      <c r="B232" s="1" t="s">
        <v>675</v>
      </c>
      <c r="C232" s="1" t="s">
        <v>1060</v>
      </c>
      <c r="D232" s="1" t="s">
        <v>1061</v>
      </c>
      <c r="E232" s="1" t="s">
        <v>1060</v>
      </c>
    </row>
    <row r="233" spans="1:5">
      <c r="A233" s="1" t="s">
        <v>676</v>
      </c>
      <c r="B233" s="1" t="s">
        <v>677</v>
      </c>
      <c r="C233" s="1" t="s">
        <v>1060</v>
      </c>
      <c r="D233" s="1" t="s">
        <v>1060</v>
      </c>
      <c r="E233" s="1" t="s">
        <v>1061</v>
      </c>
    </row>
    <row r="234" spans="1:5">
      <c r="A234" s="1" t="s">
        <v>678</v>
      </c>
      <c r="B234" s="1" t="s">
        <v>679</v>
      </c>
      <c r="C234" s="1" t="s">
        <v>1060</v>
      </c>
      <c r="D234" s="1" t="s">
        <v>1061</v>
      </c>
      <c r="E234" s="1" t="s">
        <v>1060</v>
      </c>
    </row>
    <row r="235" spans="1:5">
      <c r="A235" s="1" t="s">
        <v>680</v>
      </c>
      <c r="B235" s="1" t="s">
        <v>681</v>
      </c>
      <c r="C235" s="1" t="s">
        <v>1060</v>
      </c>
      <c r="D235" s="1" t="s">
        <v>1060</v>
      </c>
      <c r="E235" s="1" t="s">
        <v>1061</v>
      </c>
    </row>
    <row r="236" spans="1:5">
      <c r="A236" s="1" t="s">
        <v>682</v>
      </c>
      <c r="B236" s="1" t="s">
        <v>683</v>
      </c>
      <c r="C236" s="1" t="s">
        <v>1060</v>
      </c>
      <c r="D236" s="1" t="s">
        <v>1060</v>
      </c>
      <c r="E236" s="1" t="s">
        <v>1061</v>
      </c>
    </row>
    <row r="237" spans="1:5">
      <c r="A237" s="1" t="s">
        <v>684</v>
      </c>
      <c r="B237" s="1" t="s">
        <v>685</v>
      </c>
      <c r="C237" s="1" t="s">
        <v>1060</v>
      </c>
      <c r="D237" s="1" t="s">
        <v>1060</v>
      </c>
      <c r="E237" s="1" t="s">
        <v>1061</v>
      </c>
    </row>
    <row r="238" spans="1:5">
      <c r="A238" s="1" t="s">
        <v>686</v>
      </c>
      <c r="B238" s="1" t="s">
        <v>687</v>
      </c>
      <c r="C238" s="1" t="s">
        <v>1060</v>
      </c>
      <c r="D238" s="1" t="s">
        <v>1060</v>
      </c>
      <c r="E238" s="1" t="s">
        <v>1061</v>
      </c>
    </row>
    <row r="239" spans="1:5">
      <c r="A239" s="1" t="s">
        <v>688</v>
      </c>
      <c r="B239" s="1" t="s">
        <v>689</v>
      </c>
      <c r="C239" s="1" t="s">
        <v>1060</v>
      </c>
      <c r="D239" s="1" t="s">
        <v>1060</v>
      </c>
      <c r="E239" s="1" t="s">
        <v>1061</v>
      </c>
    </row>
    <row r="240" spans="1:5">
      <c r="A240" s="1" t="s">
        <v>690</v>
      </c>
      <c r="B240" s="1" t="s">
        <v>691</v>
      </c>
      <c r="C240" s="1" t="s">
        <v>1060</v>
      </c>
      <c r="D240" s="1" t="s">
        <v>1060</v>
      </c>
      <c r="E240" s="1" t="s">
        <v>1061</v>
      </c>
    </row>
    <row r="241" spans="1:5">
      <c r="A241" s="1" t="s">
        <v>692</v>
      </c>
      <c r="B241" s="1" t="s">
        <v>693</v>
      </c>
      <c r="C241" s="1" t="s">
        <v>1060</v>
      </c>
      <c r="D241" s="1" t="s">
        <v>1061</v>
      </c>
      <c r="E241" s="1" t="s">
        <v>1060</v>
      </c>
    </row>
    <row r="242" spans="1:5">
      <c r="A242" s="1" t="s">
        <v>694</v>
      </c>
      <c r="B242" s="1" t="s">
        <v>695</v>
      </c>
      <c r="C242" s="56" t="s">
        <v>1061</v>
      </c>
      <c r="D242" s="56" t="s">
        <v>1060</v>
      </c>
      <c r="E242" s="1" t="s">
        <v>1060</v>
      </c>
    </row>
    <row r="243" spans="1:5">
      <c r="A243" s="1" t="s">
        <v>696</v>
      </c>
      <c r="B243" s="1" t="s">
        <v>697</v>
      </c>
      <c r="C243" s="1" t="s">
        <v>1060</v>
      </c>
      <c r="D243" s="1" t="s">
        <v>1060</v>
      </c>
      <c r="E243" s="1" t="s">
        <v>1061</v>
      </c>
    </row>
    <row r="244" spans="1:5">
      <c r="A244" s="1" t="s">
        <v>698</v>
      </c>
      <c r="B244" s="1" t="s">
        <v>699</v>
      </c>
      <c r="C244" s="1" t="s">
        <v>1060</v>
      </c>
      <c r="D244" s="1" t="s">
        <v>1060</v>
      </c>
      <c r="E244" s="1" t="s">
        <v>1061</v>
      </c>
    </row>
    <row r="245" spans="1:5">
      <c r="A245" s="1" t="s">
        <v>700</v>
      </c>
      <c r="B245" s="1" t="s">
        <v>701</v>
      </c>
      <c r="C245" s="1" t="s">
        <v>1060</v>
      </c>
      <c r="D245" s="1" t="s">
        <v>1060</v>
      </c>
      <c r="E245" s="1" t="s">
        <v>1061</v>
      </c>
    </row>
    <row r="246" spans="1:5">
      <c r="A246" s="1" t="s">
        <v>702</v>
      </c>
      <c r="B246" s="1" t="s">
        <v>703</v>
      </c>
      <c r="C246" s="1" t="s">
        <v>1060</v>
      </c>
      <c r="D246" s="1" t="s">
        <v>1060</v>
      </c>
      <c r="E246" s="1" t="s">
        <v>1061</v>
      </c>
    </row>
    <row r="247" spans="1:5">
      <c r="A247" s="1" t="s">
        <v>704</v>
      </c>
      <c r="B247" s="1" t="s">
        <v>705</v>
      </c>
      <c r="C247" s="1" t="s">
        <v>1060</v>
      </c>
      <c r="D247" s="1" t="s">
        <v>1061</v>
      </c>
      <c r="E247" s="1" t="s">
        <v>1060</v>
      </c>
    </row>
    <row r="248" spans="1:5">
      <c r="A248" s="1" t="s">
        <v>706</v>
      </c>
      <c r="B248" s="1" t="s">
        <v>707</v>
      </c>
      <c r="C248" s="1" t="s">
        <v>1060</v>
      </c>
      <c r="D248" s="1" t="s">
        <v>1061</v>
      </c>
      <c r="E248" s="1" t="s">
        <v>1060</v>
      </c>
    </row>
    <row r="249" spans="1:5">
      <c r="A249" s="1" t="s">
        <v>708</v>
      </c>
      <c r="B249" s="1" t="s">
        <v>709</v>
      </c>
      <c r="C249" s="1" t="s">
        <v>1061</v>
      </c>
      <c r="D249" s="1" t="s">
        <v>1060</v>
      </c>
      <c r="E249" s="1" t="s">
        <v>1060</v>
      </c>
    </row>
    <row r="250" spans="1:5">
      <c r="A250" s="1" t="s">
        <v>710</v>
      </c>
      <c r="B250" s="1" t="s">
        <v>711</v>
      </c>
      <c r="C250" s="1" t="s">
        <v>1060</v>
      </c>
      <c r="D250" s="1" t="s">
        <v>1060</v>
      </c>
      <c r="E250" s="1" t="s">
        <v>1061</v>
      </c>
    </row>
    <row r="251" spans="1:5">
      <c r="A251" s="1" t="s">
        <v>712</v>
      </c>
      <c r="B251" s="1" t="s">
        <v>713</v>
      </c>
      <c r="C251" s="1" t="s">
        <v>1060</v>
      </c>
      <c r="D251" s="1" t="s">
        <v>1060</v>
      </c>
      <c r="E251" s="1" t="s">
        <v>1061</v>
      </c>
    </row>
    <row r="252" spans="1:5">
      <c r="A252" s="1" t="s">
        <v>714</v>
      </c>
      <c r="B252" s="1" t="s">
        <v>715</v>
      </c>
      <c r="C252" s="1" t="s">
        <v>1060</v>
      </c>
      <c r="D252" s="1" t="s">
        <v>1060</v>
      </c>
      <c r="E252" s="56" t="s">
        <v>1061</v>
      </c>
    </row>
    <row r="253" spans="1:5">
      <c r="A253" s="1" t="s">
        <v>716</v>
      </c>
      <c r="B253" s="1" t="s">
        <v>717</v>
      </c>
      <c r="C253" s="1" t="s">
        <v>1060</v>
      </c>
      <c r="D253" s="1" t="s">
        <v>1060</v>
      </c>
      <c r="E253" s="1" t="s">
        <v>1061</v>
      </c>
    </row>
    <row r="254" spans="1:5">
      <c r="A254" s="1" t="s">
        <v>718</v>
      </c>
      <c r="B254" s="1" t="s">
        <v>719</v>
      </c>
      <c r="C254" s="1" t="s">
        <v>1060</v>
      </c>
      <c r="D254" s="1" t="s">
        <v>1060</v>
      </c>
      <c r="E254" s="1" t="s">
        <v>1061</v>
      </c>
    </row>
    <row r="255" spans="1:5">
      <c r="A255" s="1" t="s">
        <v>720</v>
      </c>
      <c r="B255" s="1" t="s">
        <v>721</v>
      </c>
      <c r="C255" s="1" t="s">
        <v>1060</v>
      </c>
      <c r="D255" s="1" t="s">
        <v>1060</v>
      </c>
      <c r="E255" s="1" t="s">
        <v>1061</v>
      </c>
    </row>
    <row r="256" spans="1:5">
      <c r="A256" s="1" t="s">
        <v>722</v>
      </c>
      <c r="B256" s="1" t="s">
        <v>723</v>
      </c>
      <c r="C256" s="1" t="s">
        <v>1060</v>
      </c>
      <c r="D256" s="1" t="s">
        <v>1060</v>
      </c>
      <c r="E256" s="1" t="s">
        <v>1061</v>
      </c>
    </row>
    <row r="257" spans="1:5">
      <c r="A257" s="1" t="s">
        <v>724</v>
      </c>
      <c r="B257" s="1" t="s">
        <v>725</v>
      </c>
      <c r="C257" s="1" t="s">
        <v>1060</v>
      </c>
      <c r="D257" s="1" t="s">
        <v>1060</v>
      </c>
      <c r="E257" s="1" t="s">
        <v>1061</v>
      </c>
    </row>
    <row r="258" spans="1:5">
      <c r="A258" s="1" t="s">
        <v>726</v>
      </c>
      <c r="B258" s="1" t="s">
        <v>727</v>
      </c>
      <c r="C258" s="1" t="s">
        <v>1060</v>
      </c>
      <c r="D258" s="1" t="s">
        <v>1060</v>
      </c>
      <c r="E258" s="1" t="s">
        <v>1061</v>
      </c>
    </row>
    <row r="259" spans="1:5">
      <c r="A259" s="1" t="s">
        <v>1085</v>
      </c>
      <c r="B259" s="1" t="s">
        <v>1086</v>
      </c>
      <c r="C259" s="1" t="s">
        <v>1060</v>
      </c>
      <c r="D259" s="1" t="s">
        <v>1061</v>
      </c>
      <c r="E259" s="1" t="s">
        <v>1060</v>
      </c>
    </row>
    <row r="260" spans="1:5">
      <c r="A260" s="1" t="s">
        <v>730</v>
      </c>
      <c r="B260" s="1" t="s">
        <v>731</v>
      </c>
      <c r="C260" s="1" t="s">
        <v>1060</v>
      </c>
      <c r="D260" s="1" t="s">
        <v>1060</v>
      </c>
      <c r="E260" s="1" t="s">
        <v>1061</v>
      </c>
    </row>
    <row r="261" spans="1:5">
      <c r="A261" s="1" t="s">
        <v>732</v>
      </c>
      <c r="B261" s="1" t="s">
        <v>733</v>
      </c>
      <c r="C261" s="1" t="s">
        <v>1060</v>
      </c>
      <c r="D261" s="1" t="s">
        <v>1060</v>
      </c>
      <c r="E261" s="56" t="s">
        <v>1061</v>
      </c>
    </row>
    <row r="262" spans="1:5">
      <c r="A262" s="1" t="s">
        <v>734</v>
      </c>
      <c r="B262" s="1" t="s">
        <v>735</v>
      </c>
      <c r="C262" s="1" t="s">
        <v>1061</v>
      </c>
      <c r="D262" s="1" t="s">
        <v>1060</v>
      </c>
      <c r="E262" s="1" t="s">
        <v>1060</v>
      </c>
    </row>
    <row r="263" spans="1:5">
      <c r="A263" s="1" t="s">
        <v>736</v>
      </c>
      <c r="B263" s="1" t="s">
        <v>737</v>
      </c>
      <c r="C263" s="1" t="s">
        <v>1060</v>
      </c>
      <c r="D263" s="1" t="s">
        <v>1061</v>
      </c>
      <c r="E263" s="1" t="s">
        <v>1060</v>
      </c>
    </row>
    <row r="264" spans="1:5">
      <c r="A264" s="1" t="s">
        <v>738</v>
      </c>
      <c r="B264" s="1" t="s">
        <v>739</v>
      </c>
      <c r="C264" s="1" t="s">
        <v>1060</v>
      </c>
      <c r="D264" s="1" t="s">
        <v>1060</v>
      </c>
      <c r="E264" s="1" t="s">
        <v>1061</v>
      </c>
    </row>
    <row r="265" spans="1:5">
      <c r="A265" s="1" t="s">
        <v>740</v>
      </c>
      <c r="B265" s="1" t="s">
        <v>741</v>
      </c>
      <c r="C265" s="1" t="s">
        <v>1060</v>
      </c>
      <c r="D265" s="1" t="s">
        <v>1061</v>
      </c>
      <c r="E265" s="1" t="s">
        <v>1060</v>
      </c>
    </row>
    <row r="266" spans="1:5">
      <c r="A266" s="1" t="s">
        <v>742</v>
      </c>
      <c r="B266" s="1" t="s">
        <v>743</v>
      </c>
      <c r="C266" s="1" t="s">
        <v>1060</v>
      </c>
      <c r="D266" s="1" t="s">
        <v>1060</v>
      </c>
      <c r="E266" s="1" t="s">
        <v>1061</v>
      </c>
    </row>
    <row r="267" spans="1:5">
      <c r="A267" s="1" t="s">
        <v>744</v>
      </c>
      <c r="B267" s="1" t="s">
        <v>745</v>
      </c>
      <c r="C267" s="1" t="s">
        <v>1060</v>
      </c>
      <c r="D267" s="1" t="s">
        <v>1061</v>
      </c>
      <c r="E267" s="1" t="s">
        <v>1060</v>
      </c>
    </row>
    <row r="268" spans="1:5">
      <c r="A268" s="1" t="s">
        <v>746</v>
      </c>
      <c r="B268" s="1" t="s">
        <v>747</v>
      </c>
      <c r="C268" s="1" t="s">
        <v>1060</v>
      </c>
      <c r="D268" s="1" t="s">
        <v>1061</v>
      </c>
      <c r="E268" s="1" t="s">
        <v>1060</v>
      </c>
    </row>
    <row r="269" spans="1:5">
      <c r="A269" s="1" t="s">
        <v>748</v>
      </c>
      <c r="B269" s="1" t="s">
        <v>749</v>
      </c>
      <c r="C269" s="1" t="s">
        <v>1060</v>
      </c>
      <c r="D269" s="1" t="s">
        <v>1060</v>
      </c>
      <c r="E269" s="1" t="s">
        <v>1061</v>
      </c>
    </row>
    <row r="270" spans="1:5">
      <c r="A270" s="1" t="s">
        <v>750</v>
      </c>
      <c r="B270" s="1" t="s">
        <v>751</v>
      </c>
      <c r="C270" s="1" t="s">
        <v>1060</v>
      </c>
      <c r="D270" s="1" t="s">
        <v>1061</v>
      </c>
      <c r="E270" s="1" t="s">
        <v>1060</v>
      </c>
    </row>
    <row r="271" spans="1:5">
      <c r="A271" s="1" t="s">
        <v>752</v>
      </c>
      <c r="B271" s="1" t="s">
        <v>753</v>
      </c>
      <c r="C271" s="1" t="s">
        <v>1060</v>
      </c>
      <c r="D271" s="1" t="s">
        <v>1060</v>
      </c>
      <c r="E271" s="1" t="s">
        <v>1061</v>
      </c>
    </row>
    <row r="272" spans="1:5">
      <c r="A272" s="1" t="s">
        <v>754</v>
      </c>
      <c r="B272" s="1" t="s">
        <v>755</v>
      </c>
      <c r="C272" s="1" t="s">
        <v>1060</v>
      </c>
      <c r="D272" s="1" t="s">
        <v>1060</v>
      </c>
      <c r="E272" s="1" t="s">
        <v>1061</v>
      </c>
    </row>
    <row r="273" spans="1:5">
      <c r="A273" s="1" t="s">
        <v>756</v>
      </c>
      <c r="B273" s="1" t="s">
        <v>757</v>
      </c>
      <c r="C273" s="1" t="s">
        <v>1060</v>
      </c>
      <c r="D273" s="1" t="s">
        <v>1060</v>
      </c>
      <c r="E273" s="1" t="s">
        <v>1061</v>
      </c>
    </row>
    <row r="274" spans="1:5">
      <c r="A274" s="1" t="s">
        <v>758</v>
      </c>
      <c r="B274" s="1" t="s">
        <v>759</v>
      </c>
      <c r="C274" s="1" t="s">
        <v>1060</v>
      </c>
      <c r="D274" s="56" t="s">
        <v>1060</v>
      </c>
      <c r="E274" s="56" t="s">
        <v>1061</v>
      </c>
    </row>
    <row r="275" spans="1:5">
      <c r="A275" s="1" t="s">
        <v>760</v>
      </c>
      <c r="B275" s="1" t="s">
        <v>761</v>
      </c>
      <c r="C275" s="1" t="s">
        <v>1060</v>
      </c>
      <c r="D275" s="1" t="s">
        <v>1060</v>
      </c>
      <c r="E275" s="1" t="s">
        <v>1061</v>
      </c>
    </row>
    <row r="276" spans="1:5">
      <c r="A276" s="1" t="s">
        <v>762</v>
      </c>
      <c r="B276" s="1" t="s">
        <v>763</v>
      </c>
      <c r="C276" s="1" t="s">
        <v>1060</v>
      </c>
      <c r="D276" s="1" t="s">
        <v>1061</v>
      </c>
      <c r="E276" s="1" t="s">
        <v>1060</v>
      </c>
    </row>
    <row r="277" spans="1:5">
      <c r="A277" s="1" t="s">
        <v>764</v>
      </c>
      <c r="B277" s="1" t="s">
        <v>765</v>
      </c>
      <c r="C277" s="1" t="s">
        <v>1060</v>
      </c>
      <c r="D277" s="1" t="s">
        <v>1061</v>
      </c>
      <c r="E277" s="1" t="s">
        <v>1060</v>
      </c>
    </row>
    <row r="278" spans="1:5">
      <c r="A278" s="1" t="s">
        <v>766</v>
      </c>
      <c r="B278" s="1" t="s">
        <v>767</v>
      </c>
      <c r="C278" s="1" t="s">
        <v>1060</v>
      </c>
      <c r="D278" s="1" t="s">
        <v>1060</v>
      </c>
      <c r="E278" s="1" t="s">
        <v>1061</v>
      </c>
    </row>
    <row r="279" spans="1:5">
      <c r="A279" s="1" t="s">
        <v>768</v>
      </c>
      <c r="B279" s="1" t="s">
        <v>769</v>
      </c>
      <c r="C279" s="1" t="s">
        <v>1060</v>
      </c>
      <c r="D279" s="1" t="s">
        <v>1061</v>
      </c>
      <c r="E279" s="1" t="s">
        <v>1060</v>
      </c>
    </row>
    <row r="280" spans="1:5">
      <c r="A280" s="1" t="s">
        <v>770</v>
      </c>
      <c r="B280" s="1" t="s">
        <v>771</v>
      </c>
      <c r="C280" s="1" t="s">
        <v>1061</v>
      </c>
      <c r="D280" s="1" t="s">
        <v>1060</v>
      </c>
      <c r="E280" s="1" t="s">
        <v>1060</v>
      </c>
    </row>
    <row r="281" spans="1:5">
      <c r="A281" s="1" t="s">
        <v>772</v>
      </c>
      <c r="B281" s="1" t="s">
        <v>773</v>
      </c>
      <c r="C281" s="1" t="s">
        <v>1060</v>
      </c>
      <c r="D281" s="1" t="s">
        <v>1061</v>
      </c>
      <c r="E281" s="1" t="s">
        <v>1060</v>
      </c>
    </row>
    <row r="282" spans="1:5">
      <c r="A282" s="1" t="s">
        <v>774</v>
      </c>
      <c r="B282" s="1" t="s">
        <v>775</v>
      </c>
      <c r="C282" s="1" t="s">
        <v>1060</v>
      </c>
      <c r="D282" s="1" t="s">
        <v>1061</v>
      </c>
      <c r="E282" s="1" t="s">
        <v>1060</v>
      </c>
    </row>
    <row r="283" spans="1:5">
      <c r="A283" s="1" t="s">
        <v>776</v>
      </c>
      <c r="B283" s="1" t="s">
        <v>777</v>
      </c>
      <c r="C283" s="1" t="s">
        <v>1060</v>
      </c>
      <c r="D283" s="1" t="s">
        <v>1060</v>
      </c>
      <c r="E283" s="1" t="s">
        <v>1061</v>
      </c>
    </row>
    <row r="284" spans="1:5">
      <c r="A284" s="1" t="s">
        <v>1083</v>
      </c>
      <c r="B284" s="1" t="s">
        <v>1084</v>
      </c>
      <c r="C284" s="1" t="s">
        <v>1060</v>
      </c>
      <c r="D284" s="1" t="s">
        <v>1061</v>
      </c>
      <c r="E284" s="1" t="s">
        <v>1060</v>
      </c>
    </row>
    <row r="285" spans="1:5">
      <c r="A285" s="1" t="s">
        <v>780</v>
      </c>
      <c r="B285" s="1" t="s">
        <v>781</v>
      </c>
      <c r="C285" s="1" t="s">
        <v>1060</v>
      </c>
      <c r="D285" s="1" t="s">
        <v>1061</v>
      </c>
      <c r="E285" s="1" t="s">
        <v>1060</v>
      </c>
    </row>
    <row r="286" spans="1:5">
      <c r="A286" s="1" t="s">
        <v>782</v>
      </c>
      <c r="B286" s="1" t="s">
        <v>783</v>
      </c>
      <c r="C286" s="1" t="s">
        <v>1060</v>
      </c>
      <c r="D286" s="1" t="s">
        <v>1061</v>
      </c>
      <c r="E286" s="1" t="s">
        <v>1060</v>
      </c>
    </row>
    <row r="287" spans="1:5">
      <c r="A287" s="1" t="s">
        <v>784</v>
      </c>
      <c r="B287" s="1" t="s">
        <v>785</v>
      </c>
      <c r="C287" s="1" t="s">
        <v>1060</v>
      </c>
      <c r="D287" s="1" t="s">
        <v>1061</v>
      </c>
      <c r="E287" s="1" t="s">
        <v>1060</v>
      </c>
    </row>
    <row r="288" spans="1:5">
      <c r="A288" s="1" t="s">
        <v>786</v>
      </c>
      <c r="B288" s="1" t="s">
        <v>787</v>
      </c>
      <c r="C288" s="1" t="s">
        <v>1060</v>
      </c>
      <c r="D288" s="1" t="s">
        <v>1061</v>
      </c>
      <c r="E288" s="1" t="s">
        <v>1060</v>
      </c>
    </row>
    <row r="289" spans="1:5">
      <c r="A289" s="1" t="s">
        <v>788</v>
      </c>
      <c r="B289" s="1" t="s">
        <v>789</v>
      </c>
      <c r="C289" s="1" t="s">
        <v>1060</v>
      </c>
      <c r="D289" s="1" t="s">
        <v>1061</v>
      </c>
      <c r="E289" s="1" t="s">
        <v>1060</v>
      </c>
    </row>
    <row r="290" spans="1:5">
      <c r="A290" s="1" t="s">
        <v>790</v>
      </c>
      <c r="B290" s="1" t="s">
        <v>791</v>
      </c>
      <c r="C290" s="1" t="s">
        <v>1061</v>
      </c>
      <c r="D290" s="1" t="s">
        <v>1060</v>
      </c>
      <c r="E290" s="1" t="s">
        <v>1060</v>
      </c>
    </row>
    <row r="291" spans="1:5">
      <c r="A291" s="1" t="s">
        <v>792</v>
      </c>
      <c r="B291" s="1" t="s">
        <v>793</v>
      </c>
      <c r="C291" s="1" t="s">
        <v>1060</v>
      </c>
      <c r="D291" s="1" t="s">
        <v>1060</v>
      </c>
      <c r="E291" s="1" t="s">
        <v>1061</v>
      </c>
    </row>
    <row r="292" spans="1:5">
      <c r="A292" s="1" t="s">
        <v>794</v>
      </c>
      <c r="B292" s="1" t="s">
        <v>795</v>
      </c>
      <c r="C292" s="1" t="s">
        <v>1060</v>
      </c>
      <c r="D292" s="1" t="s">
        <v>1061</v>
      </c>
      <c r="E292" s="1" t="s">
        <v>1060</v>
      </c>
    </row>
    <row r="293" spans="1:5">
      <c r="A293" s="1" t="s">
        <v>796</v>
      </c>
      <c r="B293" s="1" t="s">
        <v>797</v>
      </c>
      <c r="C293" s="1" t="s">
        <v>1060</v>
      </c>
      <c r="D293" s="1" t="s">
        <v>1060</v>
      </c>
      <c r="E293" s="1" t="s">
        <v>1061</v>
      </c>
    </row>
    <row r="294" spans="1:5">
      <c r="A294" s="1" t="s">
        <v>798</v>
      </c>
      <c r="B294" s="1" t="s">
        <v>799</v>
      </c>
      <c r="C294" s="1" t="s">
        <v>1060</v>
      </c>
      <c r="D294" s="1" t="s">
        <v>1061</v>
      </c>
      <c r="E294" s="1" t="s">
        <v>1060</v>
      </c>
    </row>
    <row r="295" spans="1:5">
      <c r="A295" s="1" t="s">
        <v>800</v>
      </c>
      <c r="B295" s="1" t="s">
        <v>801</v>
      </c>
      <c r="C295" s="1" t="s">
        <v>1060</v>
      </c>
      <c r="D295" s="1" t="s">
        <v>1061</v>
      </c>
      <c r="E295" s="1" t="s">
        <v>1060</v>
      </c>
    </row>
    <row r="296" spans="1:5">
      <c r="A296" s="1" t="s">
        <v>802</v>
      </c>
      <c r="B296" s="1" t="s">
        <v>803</v>
      </c>
      <c r="C296" s="1" t="s">
        <v>1060</v>
      </c>
      <c r="D296" s="1" t="s">
        <v>1060</v>
      </c>
      <c r="E296" s="1" t="s">
        <v>1061</v>
      </c>
    </row>
    <row r="297" spans="1:5">
      <c r="A297" s="1" t="s">
        <v>804</v>
      </c>
      <c r="B297" s="1" t="s">
        <v>805</v>
      </c>
      <c r="C297" s="1" t="s">
        <v>1060</v>
      </c>
      <c r="D297" s="1" t="s">
        <v>1060</v>
      </c>
      <c r="E297" s="1" t="s">
        <v>1061</v>
      </c>
    </row>
    <row r="298" spans="1:5">
      <c r="A298" s="1" t="s">
        <v>806</v>
      </c>
      <c r="B298" s="1" t="s">
        <v>807</v>
      </c>
      <c r="C298" s="1" t="s">
        <v>1060</v>
      </c>
      <c r="D298" s="1" t="s">
        <v>1060</v>
      </c>
      <c r="E298" s="1" t="s">
        <v>1061</v>
      </c>
    </row>
    <row r="299" spans="1:5">
      <c r="A299" s="1" t="s">
        <v>808</v>
      </c>
      <c r="B299" s="1" t="s">
        <v>809</v>
      </c>
      <c r="C299" s="1" t="s">
        <v>1060</v>
      </c>
      <c r="D299" s="1" t="s">
        <v>1060</v>
      </c>
      <c r="E299" s="1" t="s">
        <v>1061</v>
      </c>
    </row>
    <row r="300" spans="1:5">
      <c r="A300" s="1" t="s">
        <v>810</v>
      </c>
      <c r="B300" s="1" t="s">
        <v>811</v>
      </c>
      <c r="C300" s="1" t="s">
        <v>1060</v>
      </c>
      <c r="D300" s="1" t="s">
        <v>1060</v>
      </c>
      <c r="E300" s="1" t="s">
        <v>1061</v>
      </c>
    </row>
    <row r="301" spans="1:5">
      <c r="A301" s="1" t="s">
        <v>812</v>
      </c>
      <c r="B301" s="1" t="s">
        <v>813</v>
      </c>
      <c r="C301" s="1" t="s">
        <v>1060</v>
      </c>
      <c r="D301" s="1" t="s">
        <v>1061</v>
      </c>
      <c r="E301" s="1" t="s">
        <v>1060</v>
      </c>
    </row>
    <row r="302" spans="1:5">
      <c r="A302" s="1" t="s">
        <v>814</v>
      </c>
      <c r="B302" s="1" t="s">
        <v>815</v>
      </c>
      <c r="C302" s="1" t="s">
        <v>1060</v>
      </c>
      <c r="D302" s="56" t="s">
        <v>1060</v>
      </c>
      <c r="E302" s="56" t="s">
        <v>1061</v>
      </c>
    </row>
    <row r="303" spans="1:5">
      <c r="A303" s="1" t="s">
        <v>816</v>
      </c>
      <c r="B303" s="1" t="s">
        <v>817</v>
      </c>
      <c r="C303" s="1" t="s">
        <v>1060</v>
      </c>
      <c r="D303" s="1" t="s">
        <v>1060</v>
      </c>
      <c r="E303" s="1" t="s">
        <v>1061</v>
      </c>
    </row>
    <row r="304" spans="1:5">
      <c r="A304" s="1" t="s">
        <v>818</v>
      </c>
      <c r="B304" s="1" t="s">
        <v>819</v>
      </c>
      <c r="C304" s="1" t="s">
        <v>1060</v>
      </c>
      <c r="D304" s="1" t="s">
        <v>1060</v>
      </c>
      <c r="E304" s="1" t="s">
        <v>1061</v>
      </c>
    </row>
    <row r="305" spans="1:5">
      <c r="A305" s="1" t="s">
        <v>820</v>
      </c>
      <c r="B305" s="1" t="s">
        <v>821</v>
      </c>
      <c r="C305" s="1" t="s">
        <v>1060</v>
      </c>
      <c r="D305" s="1" t="s">
        <v>1060</v>
      </c>
      <c r="E305" s="1" t="s">
        <v>1061</v>
      </c>
    </row>
    <row r="306" spans="1:5">
      <c r="A306" s="1" t="s">
        <v>822</v>
      </c>
      <c r="B306" s="1" t="s">
        <v>823</v>
      </c>
      <c r="C306" s="1" t="s">
        <v>1060</v>
      </c>
      <c r="D306" s="1" t="s">
        <v>1060</v>
      </c>
      <c r="E306" s="1" t="s">
        <v>1061</v>
      </c>
    </row>
    <row r="307" spans="1:5">
      <c r="A307" s="1" t="s">
        <v>824</v>
      </c>
      <c r="B307" s="1" t="s">
        <v>825</v>
      </c>
      <c r="C307" s="1" t="s">
        <v>1060</v>
      </c>
      <c r="D307" s="1" t="s">
        <v>1061</v>
      </c>
      <c r="E307" s="1" t="s">
        <v>1060</v>
      </c>
    </row>
    <row r="308" spans="1:5">
      <c r="A308" s="1" t="s">
        <v>826</v>
      </c>
      <c r="B308" s="1" t="s">
        <v>827</v>
      </c>
      <c r="C308" s="1" t="s">
        <v>1061</v>
      </c>
      <c r="D308" s="1" t="s">
        <v>1060</v>
      </c>
      <c r="E308" s="1" t="s">
        <v>1060</v>
      </c>
    </row>
    <row r="309" spans="1:5">
      <c r="A309" s="1" t="s">
        <v>828</v>
      </c>
      <c r="B309" s="1" t="s">
        <v>829</v>
      </c>
      <c r="C309" s="1" t="s">
        <v>1060</v>
      </c>
      <c r="D309" s="1" t="s">
        <v>1061</v>
      </c>
      <c r="E309" s="1" t="s">
        <v>1060</v>
      </c>
    </row>
    <row r="310" spans="1:5">
      <c r="A310" s="1" t="s">
        <v>830</v>
      </c>
      <c r="B310" s="1" t="s">
        <v>831</v>
      </c>
      <c r="C310" s="1" t="s">
        <v>1060</v>
      </c>
      <c r="D310" s="1" t="s">
        <v>1060</v>
      </c>
      <c r="E310" s="1" t="s">
        <v>1061</v>
      </c>
    </row>
    <row r="311" spans="1:5">
      <c r="A311" s="1" t="s">
        <v>832</v>
      </c>
      <c r="B311" s="1" t="s">
        <v>833</v>
      </c>
      <c r="C311" s="1" t="s">
        <v>1061</v>
      </c>
      <c r="D311" s="1" t="s">
        <v>1060</v>
      </c>
      <c r="E311" s="1" t="s">
        <v>1060</v>
      </c>
    </row>
    <row r="312" spans="1:5">
      <c r="A312" s="1" t="s">
        <v>834</v>
      </c>
      <c r="B312" s="1" t="s">
        <v>835</v>
      </c>
      <c r="C312" s="1" t="s">
        <v>1060</v>
      </c>
      <c r="D312" s="1" t="s">
        <v>1061</v>
      </c>
      <c r="E312" s="1" t="s">
        <v>1060</v>
      </c>
    </row>
    <row r="313" spans="1:5">
      <c r="A313" s="1" t="s">
        <v>836</v>
      </c>
      <c r="B313" s="1" t="s">
        <v>837</v>
      </c>
      <c r="C313" s="1" t="s">
        <v>1060</v>
      </c>
      <c r="D313" s="1" t="s">
        <v>1061</v>
      </c>
      <c r="E313" s="1" t="s">
        <v>1060</v>
      </c>
    </row>
    <row r="314" spans="1:5">
      <c r="A314" s="1" t="s">
        <v>838</v>
      </c>
      <c r="B314" s="1" t="s">
        <v>839</v>
      </c>
      <c r="C314" s="1" t="s">
        <v>1061</v>
      </c>
      <c r="D314" s="1" t="s">
        <v>1060</v>
      </c>
      <c r="E314" s="1" t="s">
        <v>1060</v>
      </c>
    </row>
    <row r="315" spans="1:5">
      <c r="A315" s="1" t="s">
        <v>840</v>
      </c>
      <c r="B315" s="21" t="s">
        <v>841</v>
      </c>
      <c r="C315" s="56" t="s">
        <v>1061</v>
      </c>
      <c r="D315" s="1" t="s">
        <v>1060</v>
      </c>
      <c r="E315" s="56" t="s">
        <v>1060</v>
      </c>
    </row>
    <row r="316" spans="1:5">
      <c r="A316" s="1" t="s">
        <v>842</v>
      </c>
      <c r="B316" s="1" t="s">
        <v>843</v>
      </c>
      <c r="C316" s="1" t="s">
        <v>1060</v>
      </c>
      <c r="D316" s="1" t="s">
        <v>1061</v>
      </c>
      <c r="E316" s="1" t="s">
        <v>1060</v>
      </c>
    </row>
    <row r="317" spans="1:5">
      <c r="A317" s="1" t="s">
        <v>844</v>
      </c>
      <c r="B317" s="1" t="s">
        <v>1074</v>
      </c>
      <c r="C317" s="1" t="s">
        <v>1060</v>
      </c>
      <c r="D317" s="56" t="s">
        <v>1060</v>
      </c>
      <c r="E317" s="56" t="s">
        <v>1061</v>
      </c>
    </row>
  </sheetData>
  <hyperlinks>
    <hyperlink ref="C1" location="'Spis map'!A1" display="'Spis map'!A1"/>
    <hyperlink ref="C2" location="'Spis map'!A1" display=" Return to list of maps"/>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9"/>
  <sheetViews>
    <sheetView workbookViewId="0">
      <selection activeCell="C1" sqref="C1"/>
    </sheetView>
  </sheetViews>
  <sheetFormatPr defaultRowHeight="12.75"/>
  <cols>
    <col min="1" max="1" width="9.140625" style="1"/>
    <col min="2" max="2" width="24.85546875" style="1" customWidth="1"/>
    <col min="3" max="16384" width="9.140625" style="1"/>
  </cols>
  <sheetData>
    <row r="1" spans="1:3">
      <c r="A1" s="1" t="s">
        <v>944</v>
      </c>
      <c r="B1" s="1" t="s">
        <v>1112</v>
      </c>
      <c r="C1" s="15" t="s">
        <v>1058</v>
      </c>
    </row>
    <row r="2" spans="1:3">
      <c r="A2" s="1" t="s">
        <v>945</v>
      </c>
      <c r="B2" s="1" t="s">
        <v>1113</v>
      </c>
      <c r="C2" s="16" t="s">
        <v>1059</v>
      </c>
    </row>
    <row r="3" spans="1:3">
      <c r="A3" s="1" t="s">
        <v>55</v>
      </c>
      <c r="B3" s="1" t="s">
        <v>59</v>
      </c>
      <c r="C3" s="1" t="s">
        <v>56</v>
      </c>
    </row>
    <row r="4" spans="1:3">
      <c r="A4" s="1" t="s">
        <v>0</v>
      </c>
      <c r="B4" s="1" t="s">
        <v>1</v>
      </c>
      <c r="C4" s="3">
        <v>22.7</v>
      </c>
    </row>
    <row r="5" spans="1:3">
      <c r="A5" s="1" t="s">
        <v>14</v>
      </c>
      <c r="B5" s="1" t="s">
        <v>15</v>
      </c>
      <c r="C5" s="3">
        <v>26.2</v>
      </c>
    </row>
    <row r="6" spans="1:3">
      <c r="A6" s="1" t="s">
        <v>222</v>
      </c>
      <c r="B6" s="1" t="s">
        <v>223</v>
      </c>
      <c r="C6" s="3" t="s">
        <v>128</v>
      </c>
    </row>
    <row r="7" spans="1:3">
      <c r="A7" s="1" t="s">
        <v>224</v>
      </c>
      <c r="B7" s="1" t="s">
        <v>225</v>
      </c>
      <c r="C7" s="3" t="s">
        <v>128</v>
      </c>
    </row>
    <row r="8" spans="1:3">
      <c r="A8" s="1" t="s">
        <v>226</v>
      </c>
      <c r="B8" s="1" t="s">
        <v>227</v>
      </c>
      <c r="C8" s="3" t="s">
        <v>128</v>
      </c>
    </row>
    <row r="9" spans="1:3">
      <c r="A9" s="1" t="s">
        <v>228</v>
      </c>
      <c r="B9" s="1" t="s">
        <v>229</v>
      </c>
      <c r="C9" s="3" t="s">
        <v>128</v>
      </c>
    </row>
    <row r="10" spans="1:3">
      <c r="A10" s="1" t="s">
        <v>230</v>
      </c>
      <c r="B10" s="1" t="s">
        <v>231</v>
      </c>
      <c r="C10" s="3" t="s">
        <v>128</v>
      </c>
    </row>
    <row r="11" spans="1:3">
      <c r="A11" s="1" t="s">
        <v>232</v>
      </c>
      <c r="B11" s="1" t="s">
        <v>233</v>
      </c>
      <c r="C11" s="3">
        <v>9.6</v>
      </c>
    </row>
    <row r="12" spans="1:3">
      <c r="A12" s="1" t="s">
        <v>234</v>
      </c>
      <c r="B12" s="1" t="s">
        <v>235</v>
      </c>
      <c r="C12" s="3">
        <v>34</v>
      </c>
    </row>
    <row r="13" spans="1:3">
      <c r="A13" s="1" t="s">
        <v>236</v>
      </c>
      <c r="B13" s="1" t="s">
        <v>237</v>
      </c>
      <c r="C13" s="54" t="s">
        <v>128</v>
      </c>
    </row>
    <row r="14" spans="1:3">
      <c r="A14" s="1" t="s">
        <v>238</v>
      </c>
      <c r="B14" s="1" t="s">
        <v>239</v>
      </c>
      <c r="C14" s="3">
        <v>99.5</v>
      </c>
    </row>
    <row r="15" spans="1:3">
      <c r="A15" s="1" t="s">
        <v>240</v>
      </c>
      <c r="B15" s="1" t="s">
        <v>241</v>
      </c>
      <c r="C15" s="54" t="s">
        <v>128</v>
      </c>
    </row>
    <row r="16" spans="1:3">
      <c r="A16" s="1" t="s">
        <v>242</v>
      </c>
      <c r="B16" s="1" t="s">
        <v>243</v>
      </c>
      <c r="C16" s="3">
        <v>53.8</v>
      </c>
    </row>
    <row r="17" spans="1:3">
      <c r="A17" s="1" t="s">
        <v>244</v>
      </c>
      <c r="B17" s="1" t="s">
        <v>245</v>
      </c>
      <c r="C17" s="3">
        <v>52.4</v>
      </c>
    </row>
    <row r="18" spans="1:3">
      <c r="A18" s="1" t="s">
        <v>246</v>
      </c>
      <c r="B18" s="1" t="s">
        <v>247</v>
      </c>
      <c r="C18" s="3">
        <v>39.6</v>
      </c>
    </row>
    <row r="19" spans="1:3">
      <c r="A19" s="1" t="s">
        <v>248</v>
      </c>
      <c r="B19" s="1" t="s">
        <v>249</v>
      </c>
      <c r="C19" s="3">
        <v>29.9</v>
      </c>
    </row>
    <row r="20" spans="1:3">
      <c r="A20" s="1" t="s">
        <v>250</v>
      </c>
      <c r="B20" s="1" t="s">
        <v>251</v>
      </c>
      <c r="C20" s="54" t="s">
        <v>128</v>
      </c>
    </row>
    <row r="21" spans="1:3">
      <c r="A21" s="1" t="s">
        <v>252</v>
      </c>
      <c r="B21" s="1" t="s">
        <v>253</v>
      </c>
      <c r="C21" s="3">
        <v>43.3</v>
      </c>
    </row>
    <row r="22" spans="1:3">
      <c r="A22" s="1" t="s">
        <v>254</v>
      </c>
      <c r="B22" s="1" t="s">
        <v>255</v>
      </c>
      <c r="C22" s="54" t="s">
        <v>128</v>
      </c>
    </row>
    <row r="23" spans="1:3">
      <c r="A23" s="1" t="s">
        <v>256</v>
      </c>
      <c r="B23" s="1" t="s">
        <v>257</v>
      </c>
      <c r="C23" s="3">
        <v>12.9</v>
      </c>
    </row>
    <row r="24" spans="1:3">
      <c r="A24" s="1" t="s">
        <v>258</v>
      </c>
      <c r="B24" s="1" t="s">
        <v>259</v>
      </c>
      <c r="C24" s="54" t="s">
        <v>128</v>
      </c>
    </row>
    <row r="25" spans="1:3">
      <c r="A25" s="1" t="s">
        <v>260</v>
      </c>
      <c r="B25" s="1" t="s">
        <v>261</v>
      </c>
      <c r="C25" s="54" t="s">
        <v>128</v>
      </c>
    </row>
    <row r="26" spans="1:3">
      <c r="A26" s="1" t="s">
        <v>262</v>
      </c>
      <c r="B26" s="1" t="s">
        <v>263</v>
      </c>
      <c r="C26" s="54" t="s">
        <v>128</v>
      </c>
    </row>
    <row r="27" spans="1:3">
      <c r="A27" s="1" t="s">
        <v>264</v>
      </c>
      <c r="B27" s="1" t="s">
        <v>265</v>
      </c>
      <c r="C27" s="3">
        <v>27.7</v>
      </c>
    </row>
    <row r="28" spans="1:3">
      <c r="A28" s="1" t="s">
        <v>266</v>
      </c>
      <c r="B28" s="1" t="s">
        <v>267</v>
      </c>
      <c r="C28" s="54" t="s">
        <v>128</v>
      </c>
    </row>
    <row r="29" spans="1:3">
      <c r="A29" s="1" t="s">
        <v>268</v>
      </c>
      <c r="B29" s="1" t="s">
        <v>269</v>
      </c>
      <c r="C29" s="54" t="s">
        <v>128</v>
      </c>
    </row>
    <row r="30" spans="1:3">
      <c r="A30" s="1" t="s">
        <v>270</v>
      </c>
      <c r="B30" s="1" t="s">
        <v>271</v>
      </c>
      <c r="C30" s="3">
        <v>1</v>
      </c>
    </row>
    <row r="31" spans="1:3">
      <c r="A31" s="1" t="s">
        <v>272</v>
      </c>
      <c r="B31" s="1" t="s">
        <v>273</v>
      </c>
      <c r="C31" s="54" t="s">
        <v>128</v>
      </c>
    </row>
    <row r="32" spans="1:3">
      <c r="A32" s="1" t="s">
        <v>274</v>
      </c>
      <c r="B32" s="1" t="s">
        <v>275</v>
      </c>
      <c r="C32" s="54" t="s">
        <v>128</v>
      </c>
    </row>
    <row r="33" spans="1:3">
      <c r="A33" s="1" t="s">
        <v>276</v>
      </c>
      <c r="B33" s="1" t="s">
        <v>277</v>
      </c>
      <c r="C33" s="54" t="s">
        <v>128</v>
      </c>
    </row>
    <row r="34" spans="1:3">
      <c r="A34" s="1" t="s">
        <v>278</v>
      </c>
      <c r="B34" s="1" t="s">
        <v>279</v>
      </c>
      <c r="C34" s="3">
        <v>67</v>
      </c>
    </row>
    <row r="35" spans="1:3">
      <c r="A35" s="1" t="s">
        <v>280</v>
      </c>
      <c r="B35" s="1" t="s">
        <v>281</v>
      </c>
      <c r="C35" s="3">
        <v>23.2</v>
      </c>
    </row>
    <row r="36" spans="1:3">
      <c r="A36" s="1" t="s">
        <v>282</v>
      </c>
      <c r="B36" s="1" t="s">
        <v>283</v>
      </c>
      <c r="C36" s="54" t="s">
        <v>128</v>
      </c>
    </row>
    <row r="37" spans="1:3">
      <c r="A37" s="1" t="s">
        <v>284</v>
      </c>
      <c r="B37" s="1" t="s">
        <v>285</v>
      </c>
      <c r="C37" s="54" t="s">
        <v>128</v>
      </c>
    </row>
    <row r="38" spans="1:3">
      <c r="A38" s="1" t="s">
        <v>286</v>
      </c>
      <c r="B38" s="1" t="s">
        <v>287</v>
      </c>
      <c r="C38" s="3">
        <v>32.5</v>
      </c>
    </row>
    <row r="39" spans="1:3">
      <c r="A39" s="1" t="s">
        <v>288</v>
      </c>
      <c r="B39" s="1" t="s">
        <v>289</v>
      </c>
      <c r="C39" s="54" t="s">
        <v>128</v>
      </c>
    </row>
    <row r="40" spans="1:3">
      <c r="A40" s="1" t="s">
        <v>290</v>
      </c>
      <c r="B40" s="1" t="s">
        <v>291</v>
      </c>
      <c r="C40" s="3">
        <v>46.9</v>
      </c>
    </row>
    <row r="41" spans="1:3">
      <c r="A41" s="1" t="s">
        <v>292</v>
      </c>
      <c r="B41" s="1" t="s">
        <v>293</v>
      </c>
      <c r="C41" s="54" t="s">
        <v>128</v>
      </c>
    </row>
    <row r="42" spans="1:3">
      <c r="A42" s="1" t="s">
        <v>294</v>
      </c>
      <c r="B42" s="1" t="s">
        <v>295</v>
      </c>
      <c r="C42" s="54" t="s">
        <v>128</v>
      </c>
    </row>
    <row r="43" spans="1:3">
      <c r="A43" s="1" t="s">
        <v>296</v>
      </c>
      <c r="B43" s="1" t="s">
        <v>297</v>
      </c>
      <c r="C43" s="3">
        <v>5</v>
      </c>
    </row>
    <row r="44" spans="1:3">
      <c r="A44" s="1" t="s">
        <v>298</v>
      </c>
      <c r="B44" s="1" t="s">
        <v>299</v>
      </c>
      <c r="C44" s="54" t="s">
        <v>128</v>
      </c>
    </row>
    <row r="45" spans="1:3">
      <c r="A45" s="1" t="s">
        <v>300</v>
      </c>
      <c r="B45" s="1" t="s">
        <v>301</v>
      </c>
      <c r="C45" s="54" t="s">
        <v>128</v>
      </c>
    </row>
    <row r="46" spans="1:3">
      <c r="A46" s="1" t="s">
        <v>302</v>
      </c>
      <c r="B46" s="1" t="s">
        <v>303</v>
      </c>
      <c r="C46" s="54" t="s">
        <v>128</v>
      </c>
    </row>
    <row r="47" spans="1:3">
      <c r="A47" s="1" t="s">
        <v>304</v>
      </c>
      <c r="B47" s="1" t="s">
        <v>305</v>
      </c>
      <c r="C47" s="54" t="s">
        <v>128</v>
      </c>
    </row>
    <row r="48" spans="1:3">
      <c r="A48" s="1" t="s">
        <v>306</v>
      </c>
      <c r="B48" s="1" t="s">
        <v>307</v>
      </c>
      <c r="C48" s="3">
        <v>72.900000000000006</v>
      </c>
    </row>
    <row r="49" spans="1:3">
      <c r="A49" s="1" t="s">
        <v>308</v>
      </c>
      <c r="B49" s="1" t="s">
        <v>309</v>
      </c>
      <c r="C49" s="54" t="s">
        <v>128</v>
      </c>
    </row>
    <row r="50" spans="1:3">
      <c r="A50" s="1" t="s">
        <v>310</v>
      </c>
      <c r="B50" s="1" t="s">
        <v>311</v>
      </c>
      <c r="C50" s="3">
        <v>4.2</v>
      </c>
    </row>
    <row r="51" spans="1:3">
      <c r="A51" s="1" t="s">
        <v>312</v>
      </c>
      <c r="B51" s="1" t="s">
        <v>313</v>
      </c>
      <c r="C51" s="3">
        <v>49.3</v>
      </c>
    </row>
    <row r="52" spans="1:3">
      <c r="A52" s="1" t="s">
        <v>314</v>
      </c>
      <c r="B52" s="1" t="s">
        <v>315</v>
      </c>
      <c r="C52" s="54" t="s">
        <v>128</v>
      </c>
    </row>
    <row r="53" spans="1:3">
      <c r="A53" s="1" t="s">
        <v>316</v>
      </c>
      <c r="B53" s="1" t="s">
        <v>317</v>
      </c>
      <c r="C53" s="3">
        <v>2.2000000000000002</v>
      </c>
    </row>
    <row r="54" spans="1:3">
      <c r="A54" s="1" t="s">
        <v>318</v>
      </c>
      <c r="B54" s="1" t="s">
        <v>319</v>
      </c>
      <c r="C54" s="54" t="s">
        <v>128</v>
      </c>
    </row>
    <row r="55" spans="1:3">
      <c r="A55" s="1" t="s">
        <v>320</v>
      </c>
      <c r="B55" s="1" t="s">
        <v>321</v>
      </c>
      <c r="C55" s="3">
        <v>0.2</v>
      </c>
    </row>
    <row r="56" spans="1:3">
      <c r="A56" s="1" t="s">
        <v>322</v>
      </c>
      <c r="B56" s="1" t="s">
        <v>323</v>
      </c>
      <c r="C56" s="54" t="s">
        <v>128</v>
      </c>
    </row>
    <row r="57" spans="1:3">
      <c r="A57" s="1" t="s">
        <v>324</v>
      </c>
      <c r="B57" s="1" t="s">
        <v>325</v>
      </c>
      <c r="C57" s="54" t="s">
        <v>128</v>
      </c>
    </row>
    <row r="58" spans="1:3">
      <c r="A58" s="1" t="s">
        <v>326</v>
      </c>
      <c r="B58" s="1" t="s">
        <v>327</v>
      </c>
      <c r="C58" s="3">
        <v>55.8</v>
      </c>
    </row>
    <row r="59" spans="1:3">
      <c r="A59" s="1" t="s">
        <v>328</v>
      </c>
      <c r="B59" s="1" t="s">
        <v>329</v>
      </c>
      <c r="C59" s="54" t="s">
        <v>128</v>
      </c>
    </row>
    <row r="60" spans="1:3">
      <c r="A60" s="1" t="s">
        <v>330</v>
      </c>
      <c r="B60" s="1" t="s">
        <v>331</v>
      </c>
      <c r="C60" s="54" t="s">
        <v>128</v>
      </c>
    </row>
    <row r="61" spans="1:3">
      <c r="A61" s="1" t="s">
        <v>332</v>
      </c>
      <c r="B61" s="1" t="s">
        <v>333</v>
      </c>
      <c r="C61" s="54" t="s">
        <v>128</v>
      </c>
    </row>
    <row r="62" spans="1:3">
      <c r="A62" s="1" t="s">
        <v>334</v>
      </c>
      <c r="B62" s="1" t="s">
        <v>335</v>
      </c>
      <c r="C62" s="54" t="s">
        <v>128</v>
      </c>
    </row>
    <row r="63" spans="1:3">
      <c r="A63" s="1" t="s">
        <v>336</v>
      </c>
      <c r="B63" s="1" t="s">
        <v>337</v>
      </c>
      <c r="C63" s="3">
        <v>40.799999999999997</v>
      </c>
    </row>
    <row r="64" spans="1:3">
      <c r="A64" s="1" t="s">
        <v>338</v>
      </c>
      <c r="B64" s="1" t="s">
        <v>339</v>
      </c>
      <c r="C64" s="3">
        <v>59.4</v>
      </c>
    </row>
    <row r="65" spans="1:3">
      <c r="A65" s="1" t="s">
        <v>340</v>
      </c>
      <c r="B65" s="1" t="s">
        <v>341</v>
      </c>
      <c r="C65" s="54" t="s">
        <v>128</v>
      </c>
    </row>
    <row r="66" spans="1:3">
      <c r="A66" s="1" t="s">
        <v>342</v>
      </c>
      <c r="B66" s="1" t="s">
        <v>343</v>
      </c>
      <c r="C66" s="54" t="s">
        <v>128</v>
      </c>
    </row>
    <row r="67" spans="1:3">
      <c r="A67" s="1" t="s">
        <v>344</v>
      </c>
      <c r="B67" s="1" t="s">
        <v>345</v>
      </c>
      <c r="C67" s="3">
        <v>17.399999999999999</v>
      </c>
    </row>
    <row r="68" spans="1:3">
      <c r="A68" s="1" t="s">
        <v>346</v>
      </c>
      <c r="B68" s="1" t="s">
        <v>347</v>
      </c>
      <c r="C68" s="54" t="s">
        <v>128</v>
      </c>
    </row>
    <row r="69" spans="1:3">
      <c r="A69" s="1" t="s">
        <v>348</v>
      </c>
      <c r="B69" s="1" t="s">
        <v>349</v>
      </c>
      <c r="C69" s="54" t="s">
        <v>128</v>
      </c>
    </row>
    <row r="70" spans="1:3">
      <c r="A70" s="1" t="s">
        <v>350</v>
      </c>
      <c r="B70" s="1" t="s">
        <v>351</v>
      </c>
      <c r="C70" s="3">
        <v>17.100000000000001</v>
      </c>
    </row>
    <row r="71" spans="1:3">
      <c r="A71" s="1" t="s">
        <v>352</v>
      </c>
      <c r="B71" s="1" t="s">
        <v>353</v>
      </c>
      <c r="C71" s="54" t="s">
        <v>128</v>
      </c>
    </row>
    <row r="72" spans="1:3">
      <c r="A72" s="1" t="s">
        <v>354</v>
      </c>
      <c r="B72" s="1" t="s">
        <v>355</v>
      </c>
      <c r="C72" s="54" t="s">
        <v>128</v>
      </c>
    </row>
    <row r="73" spans="1:3">
      <c r="A73" s="1" t="s">
        <v>356</v>
      </c>
      <c r="B73" s="1" t="s">
        <v>357</v>
      </c>
      <c r="C73" s="54" t="s">
        <v>128</v>
      </c>
    </row>
    <row r="74" spans="1:3">
      <c r="A74" s="1" t="s">
        <v>358</v>
      </c>
      <c r="B74" s="1" t="s">
        <v>359</v>
      </c>
      <c r="C74" s="3">
        <v>24</v>
      </c>
    </row>
    <row r="75" spans="1:3">
      <c r="A75" s="1" t="s">
        <v>360</v>
      </c>
      <c r="B75" s="1" t="s">
        <v>361</v>
      </c>
      <c r="C75" s="3">
        <v>18.899999999999999</v>
      </c>
    </row>
    <row r="76" spans="1:3">
      <c r="A76" s="1" t="s">
        <v>362</v>
      </c>
      <c r="B76" s="1" t="s">
        <v>363</v>
      </c>
      <c r="C76" s="54" t="s">
        <v>128</v>
      </c>
    </row>
    <row r="77" spans="1:3">
      <c r="A77" s="1" t="s">
        <v>364</v>
      </c>
      <c r="B77" s="1" t="s">
        <v>365</v>
      </c>
      <c r="C77" s="54" t="s">
        <v>128</v>
      </c>
    </row>
    <row r="78" spans="1:3">
      <c r="A78" s="1" t="s">
        <v>366</v>
      </c>
      <c r="B78" s="1" t="s">
        <v>367</v>
      </c>
      <c r="C78" s="54" t="s">
        <v>128</v>
      </c>
    </row>
    <row r="79" spans="1:3">
      <c r="A79" s="1" t="s">
        <v>368</v>
      </c>
      <c r="B79" s="1" t="s">
        <v>369</v>
      </c>
      <c r="C79" s="3">
        <v>2.4</v>
      </c>
    </row>
    <row r="80" spans="1:3">
      <c r="A80" s="1" t="s">
        <v>370</v>
      </c>
      <c r="B80" s="1" t="s">
        <v>371</v>
      </c>
      <c r="C80" s="54" t="s">
        <v>128</v>
      </c>
    </row>
    <row r="81" spans="1:3">
      <c r="A81" s="1" t="s">
        <v>372</v>
      </c>
      <c r="B81" s="1" t="s">
        <v>373</v>
      </c>
      <c r="C81" s="54" t="s">
        <v>128</v>
      </c>
    </row>
    <row r="82" spans="1:3">
      <c r="A82" s="1" t="s">
        <v>374</v>
      </c>
      <c r="B82" s="1" t="s">
        <v>375</v>
      </c>
      <c r="C82" s="54" t="s">
        <v>128</v>
      </c>
    </row>
    <row r="83" spans="1:3">
      <c r="A83" s="1" t="s">
        <v>376</v>
      </c>
      <c r="B83" s="1" t="s">
        <v>377</v>
      </c>
      <c r="C83" s="54" t="s">
        <v>128</v>
      </c>
    </row>
    <row r="84" spans="1:3">
      <c r="A84" s="1" t="s">
        <v>378</v>
      </c>
      <c r="B84" s="1" t="s">
        <v>379</v>
      </c>
      <c r="C84" s="54" t="s">
        <v>128</v>
      </c>
    </row>
    <row r="85" spans="1:3">
      <c r="A85" s="1" t="s">
        <v>380</v>
      </c>
      <c r="B85" s="1" t="s">
        <v>381</v>
      </c>
      <c r="C85" s="54" t="s">
        <v>128</v>
      </c>
    </row>
    <row r="86" spans="1:3">
      <c r="A86" s="1" t="s">
        <v>382</v>
      </c>
      <c r="B86" s="1" t="s">
        <v>383</v>
      </c>
      <c r="C86" s="3">
        <v>0.4</v>
      </c>
    </row>
    <row r="87" spans="1:3">
      <c r="A87" s="1" t="s">
        <v>384</v>
      </c>
      <c r="B87" s="1" t="s">
        <v>385</v>
      </c>
      <c r="C87" s="54" t="s">
        <v>128</v>
      </c>
    </row>
    <row r="88" spans="1:3">
      <c r="A88" s="1" t="s">
        <v>386</v>
      </c>
      <c r="B88" s="1" t="s">
        <v>387</v>
      </c>
      <c r="C88" s="54" t="s">
        <v>128</v>
      </c>
    </row>
    <row r="89" spans="1:3">
      <c r="A89" s="1" t="s">
        <v>388</v>
      </c>
      <c r="B89" s="1" t="s">
        <v>389</v>
      </c>
      <c r="C89" s="54" t="s">
        <v>128</v>
      </c>
    </row>
    <row r="90" spans="1:3">
      <c r="A90" s="1" t="s">
        <v>390</v>
      </c>
      <c r="B90" s="1" t="s">
        <v>391</v>
      </c>
      <c r="C90" s="3">
        <v>13.3</v>
      </c>
    </row>
    <row r="91" spans="1:3">
      <c r="A91" s="1" t="s">
        <v>1069</v>
      </c>
      <c r="B91" s="1" t="s">
        <v>915</v>
      </c>
      <c r="C91" s="3">
        <v>61.8</v>
      </c>
    </row>
    <row r="92" spans="1:3">
      <c r="A92" s="1" t="s">
        <v>393</v>
      </c>
      <c r="B92" s="1" t="s">
        <v>394</v>
      </c>
      <c r="C92" s="54" t="s">
        <v>128</v>
      </c>
    </row>
    <row r="93" spans="1:3">
      <c r="A93" s="1" t="s">
        <v>395</v>
      </c>
      <c r="B93" s="1" t="s">
        <v>396</v>
      </c>
      <c r="C93" s="3">
        <v>1.6</v>
      </c>
    </row>
    <row r="94" spans="1:3">
      <c r="A94" s="1" t="s">
        <v>397</v>
      </c>
      <c r="B94" s="1" t="s">
        <v>398</v>
      </c>
      <c r="C94" s="3">
        <v>42.4</v>
      </c>
    </row>
    <row r="95" spans="1:3">
      <c r="A95" s="1" t="s">
        <v>399</v>
      </c>
      <c r="B95" s="1" t="s">
        <v>400</v>
      </c>
      <c r="C95" s="3">
        <v>70.599999999999994</v>
      </c>
    </row>
    <row r="96" spans="1:3">
      <c r="A96" s="1" t="s">
        <v>401</v>
      </c>
      <c r="B96" s="1" t="s">
        <v>402</v>
      </c>
      <c r="C96" s="54" t="s">
        <v>128</v>
      </c>
    </row>
    <row r="97" spans="1:3">
      <c r="A97" s="1" t="s">
        <v>1081</v>
      </c>
      <c r="B97" s="1" t="s">
        <v>1082</v>
      </c>
      <c r="C97" s="3">
        <v>11.7</v>
      </c>
    </row>
    <row r="98" spans="1:3">
      <c r="A98" s="1" t="s">
        <v>405</v>
      </c>
      <c r="B98" s="1" t="s">
        <v>406</v>
      </c>
      <c r="C98" s="3">
        <v>11.8</v>
      </c>
    </row>
    <row r="99" spans="1:3">
      <c r="A99" s="1" t="s">
        <v>407</v>
      </c>
      <c r="B99" s="1" t="s">
        <v>408</v>
      </c>
      <c r="C99" s="3">
        <v>73.5</v>
      </c>
    </row>
    <row r="100" spans="1:3">
      <c r="A100" s="1" t="s">
        <v>409</v>
      </c>
      <c r="B100" s="1" t="s">
        <v>410</v>
      </c>
      <c r="C100" s="3">
        <v>10.4</v>
      </c>
    </row>
    <row r="101" spans="1:3">
      <c r="A101" s="1" t="s">
        <v>411</v>
      </c>
      <c r="B101" s="1" t="s">
        <v>412</v>
      </c>
      <c r="C101" s="3">
        <v>1.3</v>
      </c>
    </row>
    <row r="102" spans="1:3">
      <c r="A102" s="1" t="s">
        <v>413</v>
      </c>
      <c r="B102" s="1" t="s">
        <v>414</v>
      </c>
      <c r="C102" s="3">
        <v>13.5</v>
      </c>
    </row>
    <row r="103" spans="1:3">
      <c r="A103" s="1" t="s">
        <v>415</v>
      </c>
      <c r="B103" s="1" t="s">
        <v>416</v>
      </c>
      <c r="C103" s="3">
        <v>29.7</v>
      </c>
    </row>
    <row r="104" spans="1:3">
      <c r="A104" s="1" t="s">
        <v>417</v>
      </c>
      <c r="B104" s="1" t="s">
        <v>418</v>
      </c>
      <c r="C104" s="54" t="s">
        <v>128</v>
      </c>
    </row>
    <row r="105" spans="1:3">
      <c r="A105" s="1" t="s">
        <v>419</v>
      </c>
      <c r="B105" s="1" t="s">
        <v>420</v>
      </c>
      <c r="C105" s="54" t="s">
        <v>128</v>
      </c>
    </row>
    <row r="106" spans="1:3">
      <c r="A106" s="1" t="s">
        <v>421</v>
      </c>
      <c r="B106" s="1" t="s">
        <v>227</v>
      </c>
      <c r="C106" s="54" t="s">
        <v>128</v>
      </c>
    </row>
    <row r="107" spans="1:3">
      <c r="A107" s="1" t="s">
        <v>422</v>
      </c>
      <c r="B107" s="1" t="s">
        <v>423</v>
      </c>
      <c r="C107" s="54" t="s">
        <v>128</v>
      </c>
    </row>
    <row r="108" spans="1:3">
      <c r="A108" s="1" t="s">
        <v>424</v>
      </c>
      <c r="B108" s="1" t="s">
        <v>425</v>
      </c>
      <c r="C108" s="54" t="s">
        <v>128</v>
      </c>
    </row>
    <row r="109" spans="1:3">
      <c r="A109" s="1" t="s">
        <v>426</v>
      </c>
      <c r="B109" s="1" t="s">
        <v>427</v>
      </c>
      <c r="C109" s="3">
        <v>66</v>
      </c>
    </row>
    <row r="110" spans="1:3">
      <c r="A110" s="1" t="s">
        <v>428</v>
      </c>
      <c r="B110" s="1" t="s">
        <v>429</v>
      </c>
      <c r="C110" s="54" t="s">
        <v>128</v>
      </c>
    </row>
    <row r="111" spans="1:3">
      <c r="A111" s="1" t="s">
        <v>430</v>
      </c>
      <c r="B111" s="1" t="s">
        <v>431</v>
      </c>
      <c r="C111" s="54" t="s">
        <v>128</v>
      </c>
    </row>
    <row r="112" spans="1:3">
      <c r="A112" s="1" t="s">
        <v>432</v>
      </c>
      <c r="B112" s="1" t="s">
        <v>433</v>
      </c>
      <c r="C112" s="54" t="s">
        <v>128</v>
      </c>
    </row>
    <row r="113" spans="1:3">
      <c r="A113" s="1" t="s">
        <v>434</v>
      </c>
      <c r="B113" s="1" t="s">
        <v>435</v>
      </c>
      <c r="C113" s="3">
        <v>18</v>
      </c>
    </row>
    <row r="114" spans="1:3">
      <c r="A114" s="1" t="s">
        <v>436</v>
      </c>
      <c r="B114" s="1" t="s">
        <v>437</v>
      </c>
      <c r="C114" s="54" t="s">
        <v>128</v>
      </c>
    </row>
    <row r="115" spans="1:3">
      <c r="A115" s="1" t="s">
        <v>438</v>
      </c>
      <c r="B115" s="1" t="s">
        <v>439</v>
      </c>
      <c r="C115" s="3">
        <v>3</v>
      </c>
    </row>
    <row r="116" spans="1:3">
      <c r="A116" s="1" t="s">
        <v>440</v>
      </c>
      <c r="B116" s="1" t="s">
        <v>441</v>
      </c>
      <c r="C116" s="54" t="s">
        <v>128</v>
      </c>
    </row>
    <row r="117" spans="1:3">
      <c r="A117" s="1" t="s">
        <v>442</v>
      </c>
      <c r="B117" s="1" t="s">
        <v>443</v>
      </c>
      <c r="C117" s="54" t="s">
        <v>128</v>
      </c>
    </row>
    <row r="118" spans="1:3">
      <c r="A118" s="1" t="s">
        <v>444</v>
      </c>
      <c r="B118" s="1" t="s">
        <v>445</v>
      </c>
      <c r="C118" s="54" t="s">
        <v>128</v>
      </c>
    </row>
    <row r="119" spans="1:3">
      <c r="A119" s="1" t="s">
        <v>446</v>
      </c>
      <c r="B119" s="1" t="s">
        <v>447</v>
      </c>
      <c r="C119" s="54" t="s">
        <v>128</v>
      </c>
    </row>
    <row r="120" spans="1:3">
      <c r="A120" s="1" t="s">
        <v>448</v>
      </c>
      <c r="B120" s="1" t="s">
        <v>449</v>
      </c>
      <c r="C120" s="54" t="s">
        <v>128</v>
      </c>
    </row>
    <row r="121" spans="1:3">
      <c r="A121" s="1" t="s">
        <v>450</v>
      </c>
      <c r="B121" s="1" t="s">
        <v>451</v>
      </c>
      <c r="C121" s="54" t="s">
        <v>128</v>
      </c>
    </row>
    <row r="122" spans="1:3">
      <c r="A122" s="1" t="s">
        <v>452</v>
      </c>
      <c r="B122" s="1" t="s">
        <v>453</v>
      </c>
      <c r="C122" s="54" t="s">
        <v>128</v>
      </c>
    </row>
    <row r="123" spans="1:3">
      <c r="A123" s="1" t="s">
        <v>454</v>
      </c>
      <c r="B123" s="1" t="s">
        <v>455</v>
      </c>
      <c r="C123" s="54" t="s">
        <v>128</v>
      </c>
    </row>
    <row r="124" spans="1:3">
      <c r="A124" s="1" t="s">
        <v>456</v>
      </c>
      <c r="B124" s="1" t="s">
        <v>457</v>
      </c>
      <c r="C124" s="54" t="s">
        <v>128</v>
      </c>
    </row>
    <row r="125" spans="1:3">
      <c r="A125" s="1" t="s">
        <v>458</v>
      </c>
      <c r="B125" s="1" t="s">
        <v>459</v>
      </c>
      <c r="C125" s="54" t="s">
        <v>128</v>
      </c>
    </row>
    <row r="126" spans="1:3">
      <c r="A126" s="1" t="s">
        <v>460</v>
      </c>
      <c r="B126" s="1" t="s">
        <v>461</v>
      </c>
      <c r="C126" s="3">
        <v>46.2</v>
      </c>
    </row>
    <row r="127" spans="1:3">
      <c r="A127" s="1" t="s">
        <v>462</v>
      </c>
      <c r="B127" s="1" t="s">
        <v>463</v>
      </c>
      <c r="C127" s="3">
        <v>70</v>
      </c>
    </row>
    <row r="128" spans="1:3">
      <c r="A128" s="1" t="s">
        <v>464</v>
      </c>
      <c r="B128" s="1" t="s">
        <v>465</v>
      </c>
      <c r="C128" s="54" t="s">
        <v>128</v>
      </c>
    </row>
    <row r="129" spans="1:3">
      <c r="A129" s="1" t="s">
        <v>466</v>
      </c>
      <c r="B129" s="1" t="s">
        <v>467</v>
      </c>
      <c r="C129" s="54" t="s">
        <v>128</v>
      </c>
    </row>
    <row r="130" spans="1:3">
      <c r="A130" s="1" t="s">
        <v>468</v>
      </c>
      <c r="B130" s="1" t="s">
        <v>469</v>
      </c>
      <c r="C130" s="3">
        <v>10.1</v>
      </c>
    </row>
    <row r="131" spans="1:3">
      <c r="A131" s="1" t="s">
        <v>470</v>
      </c>
      <c r="B131" s="1" t="s">
        <v>471</v>
      </c>
      <c r="C131" s="3">
        <v>50.1</v>
      </c>
    </row>
    <row r="132" spans="1:3">
      <c r="A132" s="1" t="s">
        <v>472</v>
      </c>
      <c r="B132" s="1" t="s">
        <v>473</v>
      </c>
      <c r="C132" s="54" t="s">
        <v>128</v>
      </c>
    </row>
    <row r="133" spans="1:3">
      <c r="A133" s="1" t="s">
        <v>474</v>
      </c>
      <c r="B133" s="1" t="s">
        <v>475</v>
      </c>
      <c r="C133" s="3">
        <v>1.8</v>
      </c>
    </row>
    <row r="134" spans="1:3">
      <c r="A134" s="1" t="s">
        <v>476</v>
      </c>
      <c r="B134" s="1" t="s">
        <v>477</v>
      </c>
      <c r="C134" s="54" t="s">
        <v>128</v>
      </c>
    </row>
    <row r="135" spans="1:3">
      <c r="A135" s="1" t="s">
        <v>478</v>
      </c>
      <c r="B135" s="1" t="s">
        <v>479</v>
      </c>
      <c r="C135" s="54" t="s">
        <v>128</v>
      </c>
    </row>
    <row r="136" spans="1:3">
      <c r="A136" s="1" t="s">
        <v>480</v>
      </c>
      <c r="B136" s="1" t="s">
        <v>481</v>
      </c>
      <c r="C136" s="3">
        <v>8.9</v>
      </c>
    </row>
    <row r="137" spans="1:3">
      <c r="A137" s="1" t="s">
        <v>482</v>
      </c>
      <c r="B137" s="1" t="s">
        <v>483</v>
      </c>
      <c r="C137" s="54" t="s">
        <v>128</v>
      </c>
    </row>
    <row r="138" spans="1:3">
      <c r="A138" s="1" t="s">
        <v>484</v>
      </c>
      <c r="B138" s="1" t="s">
        <v>485</v>
      </c>
      <c r="C138" s="54" t="s">
        <v>128</v>
      </c>
    </row>
    <row r="139" spans="1:3">
      <c r="A139" s="1" t="s">
        <v>486</v>
      </c>
      <c r="B139" s="1" t="s">
        <v>487</v>
      </c>
      <c r="C139" s="3">
        <v>20.8</v>
      </c>
    </row>
    <row r="140" spans="1:3">
      <c r="A140" s="1" t="s">
        <v>488</v>
      </c>
      <c r="B140" s="1" t="s">
        <v>489</v>
      </c>
      <c r="C140" s="3">
        <v>19.899999999999999</v>
      </c>
    </row>
    <row r="141" spans="1:3">
      <c r="A141" s="1" t="s">
        <v>490</v>
      </c>
      <c r="B141" s="1" t="s">
        <v>491</v>
      </c>
      <c r="C141" s="3">
        <v>29.2</v>
      </c>
    </row>
    <row r="142" spans="1:3">
      <c r="A142" s="1" t="s">
        <v>492</v>
      </c>
      <c r="B142" s="1" t="s">
        <v>493</v>
      </c>
      <c r="C142" s="3">
        <v>21.3</v>
      </c>
    </row>
    <row r="143" spans="1:3">
      <c r="A143" s="1" t="s">
        <v>494</v>
      </c>
      <c r="B143" s="1" t="s">
        <v>495</v>
      </c>
      <c r="C143" s="54" t="s">
        <v>128</v>
      </c>
    </row>
    <row r="144" spans="1:3">
      <c r="A144" s="1" t="s">
        <v>496</v>
      </c>
      <c r="B144" s="1" t="s">
        <v>497</v>
      </c>
      <c r="C144" s="3">
        <v>6.7</v>
      </c>
    </row>
    <row r="145" spans="1:3">
      <c r="A145" s="1" t="s">
        <v>498</v>
      </c>
      <c r="B145" s="1" t="s">
        <v>499</v>
      </c>
      <c r="C145" s="54" t="s">
        <v>128</v>
      </c>
    </row>
    <row r="146" spans="1:3">
      <c r="A146" s="1" t="s">
        <v>500</v>
      </c>
      <c r="B146" s="1" t="s">
        <v>501</v>
      </c>
      <c r="C146" s="3">
        <v>0.7</v>
      </c>
    </row>
    <row r="147" spans="1:3">
      <c r="A147" s="1" t="s">
        <v>502</v>
      </c>
      <c r="B147" s="1" t="s">
        <v>503</v>
      </c>
      <c r="C147" s="54" t="s">
        <v>128</v>
      </c>
    </row>
    <row r="148" spans="1:3">
      <c r="A148" s="1" t="s">
        <v>504</v>
      </c>
      <c r="B148" s="1" t="s">
        <v>505</v>
      </c>
      <c r="C148" s="3">
        <v>32</v>
      </c>
    </row>
    <row r="149" spans="1:3">
      <c r="A149" s="1" t="s">
        <v>506</v>
      </c>
      <c r="B149" s="1" t="s">
        <v>507</v>
      </c>
      <c r="C149" s="3">
        <v>3.5</v>
      </c>
    </row>
    <row r="150" spans="1:3">
      <c r="A150" s="1" t="s">
        <v>508</v>
      </c>
      <c r="B150" s="1" t="s">
        <v>509</v>
      </c>
      <c r="C150" s="3">
        <v>47.8</v>
      </c>
    </row>
    <row r="151" spans="1:3">
      <c r="A151" s="1" t="s">
        <v>510</v>
      </c>
      <c r="B151" s="1" t="s">
        <v>511</v>
      </c>
      <c r="C151" s="54" t="s">
        <v>128</v>
      </c>
    </row>
    <row r="152" spans="1:3">
      <c r="A152" s="1" t="s">
        <v>512</v>
      </c>
      <c r="B152" s="1" t="s">
        <v>513</v>
      </c>
      <c r="C152" s="54" t="s">
        <v>128</v>
      </c>
    </row>
    <row r="153" spans="1:3">
      <c r="A153" s="1" t="s">
        <v>514</v>
      </c>
      <c r="B153" s="1" t="s">
        <v>515</v>
      </c>
      <c r="C153" s="3">
        <v>12.5</v>
      </c>
    </row>
    <row r="154" spans="1:3">
      <c r="A154" s="1" t="s">
        <v>516</v>
      </c>
      <c r="B154" s="1" t="s">
        <v>517</v>
      </c>
      <c r="C154" s="3">
        <v>45.7</v>
      </c>
    </row>
    <row r="155" spans="1:3">
      <c r="A155" s="1" t="s">
        <v>518</v>
      </c>
      <c r="B155" s="1" t="s">
        <v>519</v>
      </c>
      <c r="C155" s="54" t="s">
        <v>128</v>
      </c>
    </row>
    <row r="156" spans="1:3">
      <c r="A156" s="1" t="s">
        <v>1079</v>
      </c>
      <c r="B156" s="1" t="s">
        <v>1080</v>
      </c>
      <c r="C156" s="3">
        <v>18.3</v>
      </c>
    </row>
    <row r="157" spans="1:3">
      <c r="A157" s="1" t="s">
        <v>522</v>
      </c>
      <c r="B157" s="1" t="s">
        <v>523</v>
      </c>
      <c r="C157" s="3">
        <v>42.9</v>
      </c>
    </row>
    <row r="158" spans="1:3">
      <c r="A158" s="1" t="s">
        <v>524</v>
      </c>
      <c r="B158" s="1" t="s">
        <v>525</v>
      </c>
      <c r="C158" s="3">
        <v>1.3</v>
      </c>
    </row>
    <row r="159" spans="1:3">
      <c r="A159" s="1" t="s">
        <v>526</v>
      </c>
      <c r="B159" s="1" t="s">
        <v>527</v>
      </c>
      <c r="C159" s="54" t="s">
        <v>128</v>
      </c>
    </row>
    <row r="160" spans="1:3">
      <c r="A160" s="1" t="s">
        <v>528</v>
      </c>
      <c r="B160" s="1" t="s">
        <v>529</v>
      </c>
      <c r="C160" s="54" t="s">
        <v>128</v>
      </c>
    </row>
    <row r="161" spans="1:3">
      <c r="A161" s="1" t="s">
        <v>530</v>
      </c>
      <c r="B161" s="1" t="s">
        <v>531</v>
      </c>
      <c r="C161" s="54" t="s">
        <v>128</v>
      </c>
    </row>
    <row r="162" spans="1:3">
      <c r="A162" s="1" t="s">
        <v>532</v>
      </c>
      <c r="B162" s="1" t="s">
        <v>533</v>
      </c>
      <c r="C162" s="54" t="s">
        <v>128</v>
      </c>
    </row>
    <row r="163" spans="1:3">
      <c r="A163" s="1" t="s">
        <v>534</v>
      </c>
      <c r="B163" s="1" t="s">
        <v>535</v>
      </c>
      <c r="C163" s="54" t="s">
        <v>128</v>
      </c>
    </row>
    <row r="164" spans="1:3">
      <c r="A164" s="1" t="s">
        <v>536</v>
      </c>
      <c r="B164" s="1" t="s">
        <v>537</v>
      </c>
      <c r="C164" s="54" t="s">
        <v>128</v>
      </c>
    </row>
    <row r="165" spans="1:3">
      <c r="A165" s="1" t="s">
        <v>538</v>
      </c>
      <c r="B165" s="1" t="s">
        <v>539</v>
      </c>
      <c r="C165" s="54" t="s">
        <v>128</v>
      </c>
    </row>
    <row r="166" spans="1:3">
      <c r="A166" s="1" t="s">
        <v>540</v>
      </c>
      <c r="B166" s="1" t="s">
        <v>541</v>
      </c>
      <c r="C166" s="54" t="s">
        <v>128</v>
      </c>
    </row>
    <row r="167" spans="1:3">
      <c r="A167" s="1" t="s">
        <v>542</v>
      </c>
      <c r="B167" s="1" t="s">
        <v>543</v>
      </c>
      <c r="C167" s="54" t="s">
        <v>128</v>
      </c>
    </row>
    <row r="168" spans="1:3">
      <c r="A168" s="1" t="s">
        <v>544</v>
      </c>
      <c r="B168" s="1" t="s">
        <v>545</v>
      </c>
      <c r="C168" s="54" t="s">
        <v>128</v>
      </c>
    </row>
    <row r="169" spans="1:3">
      <c r="A169" s="1" t="s">
        <v>546</v>
      </c>
      <c r="B169" s="1" t="s">
        <v>547</v>
      </c>
      <c r="C169" s="3">
        <v>0.8</v>
      </c>
    </row>
    <row r="170" spans="1:3">
      <c r="A170" s="1" t="s">
        <v>548</v>
      </c>
      <c r="B170" s="1" t="s">
        <v>549</v>
      </c>
      <c r="C170" s="3">
        <v>10.9</v>
      </c>
    </row>
    <row r="171" spans="1:3">
      <c r="A171" s="1" t="s">
        <v>550</v>
      </c>
      <c r="B171" s="1" t="s">
        <v>551</v>
      </c>
      <c r="C171" s="54" t="s">
        <v>128</v>
      </c>
    </row>
    <row r="172" spans="1:3">
      <c r="A172" s="1" t="s">
        <v>552</v>
      </c>
      <c r="B172" s="1" t="s">
        <v>553</v>
      </c>
      <c r="C172" s="54" t="s">
        <v>128</v>
      </c>
    </row>
    <row r="173" spans="1:3">
      <c r="A173" s="1" t="s">
        <v>554</v>
      </c>
      <c r="B173" s="1" t="s">
        <v>555</v>
      </c>
      <c r="C173" s="54" t="s">
        <v>128</v>
      </c>
    </row>
    <row r="174" spans="1:3">
      <c r="A174" s="1" t="s">
        <v>556</v>
      </c>
      <c r="B174" s="1" t="s">
        <v>557</v>
      </c>
      <c r="C174" s="54" t="s">
        <v>128</v>
      </c>
    </row>
    <row r="175" spans="1:3">
      <c r="A175" s="1" t="s">
        <v>558</v>
      </c>
      <c r="B175" s="1" t="s">
        <v>559</v>
      </c>
      <c r="C175" s="3">
        <v>25.4</v>
      </c>
    </row>
    <row r="176" spans="1:3">
      <c r="A176" s="1" t="s">
        <v>560</v>
      </c>
      <c r="B176" s="1" t="s">
        <v>561</v>
      </c>
      <c r="C176" s="3">
        <v>15.6</v>
      </c>
    </row>
    <row r="177" spans="1:3">
      <c r="A177" s="1" t="s">
        <v>1070</v>
      </c>
      <c r="B177" s="1" t="s">
        <v>916</v>
      </c>
      <c r="C177" s="54" t="s">
        <v>128</v>
      </c>
    </row>
    <row r="178" spans="1:3">
      <c r="A178" s="1" t="s">
        <v>563</v>
      </c>
      <c r="B178" s="1" t="s">
        <v>564</v>
      </c>
      <c r="C178" s="54" t="s">
        <v>128</v>
      </c>
    </row>
    <row r="179" spans="1:3">
      <c r="A179" s="1" t="s">
        <v>565</v>
      </c>
      <c r="B179" s="1" t="s">
        <v>566</v>
      </c>
      <c r="C179" s="54" t="s">
        <v>128</v>
      </c>
    </row>
    <row r="180" spans="1:3">
      <c r="A180" s="1" t="s">
        <v>567</v>
      </c>
      <c r="B180" s="1" t="s">
        <v>568</v>
      </c>
      <c r="C180" s="54" t="s">
        <v>128</v>
      </c>
    </row>
    <row r="181" spans="1:3">
      <c r="A181" s="1" t="s">
        <v>569</v>
      </c>
      <c r="B181" s="1" t="s">
        <v>570</v>
      </c>
      <c r="C181" s="54" t="s">
        <v>128</v>
      </c>
    </row>
    <row r="182" spans="1:3">
      <c r="A182" s="1" t="s">
        <v>571</v>
      </c>
      <c r="B182" s="1" t="s">
        <v>572</v>
      </c>
      <c r="C182" s="54" t="s">
        <v>128</v>
      </c>
    </row>
    <row r="183" spans="1:3">
      <c r="A183" s="1" t="s">
        <v>573</v>
      </c>
      <c r="B183" s="1" t="s">
        <v>574</v>
      </c>
      <c r="C183" s="3">
        <v>21.7</v>
      </c>
    </row>
    <row r="184" spans="1:3">
      <c r="A184" s="1" t="s">
        <v>575</v>
      </c>
      <c r="B184" s="1" t="s">
        <v>576</v>
      </c>
      <c r="C184" s="3">
        <v>38.1</v>
      </c>
    </row>
    <row r="185" spans="1:3">
      <c r="A185" s="1" t="s">
        <v>577</v>
      </c>
      <c r="B185" s="1" t="s">
        <v>578</v>
      </c>
      <c r="C185" s="3">
        <v>7.9</v>
      </c>
    </row>
    <row r="186" spans="1:3">
      <c r="A186" s="1" t="s">
        <v>579</v>
      </c>
      <c r="B186" s="1" t="s">
        <v>580</v>
      </c>
      <c r="C186" s="54" t="s">
        <v>128</v>
      </c>
    </row>
    <row r="187" spans="1:3">
      <c r="A187" s="1" t="s">
        <v>581</v>
      </c>
      <c r="B187" s="1" t="s">
        <v>582</v>
      </c>
      <c r="C187" s="3">
        <v>4.5</v>
      </c>
    </row>
    <row r="188" spans="1:3">
      <c r="A188" s="1" t="s">
        <v>583</v>
      </c>
      <c r="B188" s="1" t="s">
        <v>584</v>
      </c>
      <c r="C188" s="54" t="s">
        <v>128</v>
      </c>
    </row>
    <row r="189" spans="1:3">
      <c r="A189" s="1" t="s">
        <v>585</v>
      </c>
      <c r="B189" s="1" t="s">
        <v>586</v>
      </c>
      <c r="C189" s="3">
        <v>29.6</v>
      </c>
    </row>
    <row r="190" spans="1:3">
      <c r="A190" s="1" t="s">
        <v>587</v>
      </c>
      <c r="B190" s="1" t="s">
        <v>588</v>
      </c>
      <c r="C190" s="3">
        <v>44.4</v>
      </c>
    </row>
    <row r="191" spans="1:3">
      <c r="A191" s="1" t="s">
        <v>589</v>
      </c>
      <c r="B191" s="1" t="s">
        <v>590</v>
      </c>
      <c r="C191" s="54" t="s">
        <v>128</v>
      </c>
    </row>
    <row r="192" spans="1:3">
      <c r="A192" s="1" t="s">
        <v>591</v>
      </c>
      <c r="B192" s="1" t="s">
        <v>592</v>
      </c>
      <c r="C192" s="54" t="s">
        <v>128</v>
      </c>
    </row>
    <row r="193" spans="1:3">
      <c r="A193" s="1" t="s">
        <v>593</v>
      </c>
      <c r="B193" s="1" t="s">
        <v>594</v>
      </c>
      <c r="C193" s="54" t="s">
        <v>128</v>
      </c>
    </row>
    <row r="194" spans="1:3">
      <c r="A194" s="1" t="s">
        <v>595</v>
      </c>
      <c r="B194" s="1" t="s">
        <v>596</v>
      </c>
      <c r="C194" s="3">
        <v>15.5</v>
      </c>
    </row>
    <row r="195" spans="1:3">
      <c r="A195" s="1" t="s">
        <v>597</v>
      </c>
      <c r="B195" s="1" t="s">
        <v>598</v>
      </c>
      <c r="C195" s="3">
        <v>1.2</v>
      </c>
    </row>
    <row r="196" spans="1:3">
      <c r="A196" s="1" t="s">
        <v>599</v>
      </c>
      <c r="B196" s="1" t="s">
        <v>600</v>
      </c>
      <c r="C196" s="54" t="s">
        <v>128</v>
      </c>
    </row>
    <row r="197" spans="1:3">
      <c r="A197" s="1" t="s">
        <v>601</v>
      </c>
      <c r="B197" s="1" t="s">
        <v>602</v>
      </c>
      <c r="C197" s="3">
        <v>18.899999999999999</v>
      </c>
    </row>
    <row r="198" spans="1:3">
      <c r="A198" s="1" t="s">
        <v>603</v>
      </c>
      <c r="B198" s="1" t="s">
        <v>604</v>
      </c>
      <c r="C198" s="3">
        <v>3.4</v>
      </c>
    </row>
    <row r="199" spans="1:3">
      <c r="A199" s="1" t="s">
        <v>605</v>
      </c>
      <c r="B199" s="1" t="s">
        <v>606</v>
      </c>
      <c r="C199" s="54" t="s">
        <v>128</v>
      </c>
    </row>
    <row r="200" spans="1:3">
      <c r="A200" s="1" t="s">
        <v>607</v>
      </c>
      <c r="B200" s="1" t="s">
        <v>608</v>
      </c>
      <c r="C200" s="54" t="s">
        <v>128</v>
      </c>
    </row>
    <row r="201" spans="1:3">
      <c r="A201" s="1" t="s">
        <v>609</v>
      </c>
      <c r="B201" s="1" t="s">
        <v>610</v>
      </c>
      <c r="C201" s="54" t="s">
        <v>128</v>
      </c>
    </row>
    <row r="202" spans="1:3">
      <c r="A202" s="1" t="s">
        <v>611</v>
      </c>
      <c r="B202" s="1" t="s">
        <v>612</v>
      </c>
      <c r="C202" s="3">
        <v>15.5</v>
      </c>
    </row>
    <row r="203" spans="1:3">
      <c r="A203" s="1" t="s">
        <v>613</v>
      </c>
      <c r="B203" s="1" t="s">
        <v>614</v>
      </c>
      <c r="C203" s="54" t="s">
        <v>128</v>
      </c>
    </row>
    <row r="204" spans="1:3">
      <c r="A204" s="1" t="s">
        <v>615</v>
      </c>
      <c r="B204" s="1" t="s">
        <v>616</v>
      </c>
      <c r="C204" s="54" t="s">
        <v>128</v>
      </c>
    </row>
    <row r="205" spans="1:3">
      <c r="A205" s="1" t="s">
        <v>617</v>
      </c>
      <c r="B205" s="1" t="s">
        <v>618</v>
      </c>
      <c r="C205" s="54" t="s">
        <v>128</v>
      </c>
    </row>
    <row r="206" spans="1:3">
      <c r="A206" s="1" t="s">
        <v>619</v>
      </c>
      <c r="B206" s="1" t="s">
        <v>620</v>
      </c>
      <c r="C206" s="3">
        <v>1.6</v>
      </c>
    </row>
    <row r="207" spans="1:3">
      <c r="A207" s="1" t="s">
        <v>621</v>
      </c>
      <c r="B207" s="1" t="s">
        <v>622</v>
      </c>
      <c r="C207" s="54" t="s">
        <v>128</v>
      </c>
    </row>
    <row r="208" spans="1:3">
      <c r="A208" s="1" t="s">
        <v>623</v>
      </c>
      <c r="B208" s="1" t="s">
        <v>624</v>
      </c>
      <c r="C208" s="54" t="s">
        <v>128</v>
      </c>
    </row>
    <row r="209" spans="1:3">
      <c r="A209" s="1" t="s">
        <v>625</v>
      </c>
      <c r="B209" s="1" t="s">
        <v>626</v>
      </c>
      <c r="C209" s="54" t="s">
        <v>128</v>
      </c>
    </row>
    <row r="210" spans="1:3">
      <c r="A210" s="1" t="s">
        <v>627</v>
      </c>
      <c r="B210" s="1" t="s">
        <v>628</v>
      </c>
      <c r="C210" s="54" t="s">
        <v>128</v>
      </c>
    </row>
    <row r="211" spans="1:3">
      <c r="A211" s="1" t="s">
        <v>629</v>
      </c>
      <c r="B211" s="1" t="s">
        <v>630</v>
      </c>
      <c r="C211" s="54" t="s">
        <v>128</v>
      </c>
    </row>
    <row r="212" spans="1:3">
      <c r="A212" s="1" t="s">
        <v>631</v>
      </c>
      <c r="B212" s="1" t="s">
        <v>632</v>
      </c>
      <c r="C212" s="3">
        <v>28.1</v>
      </c>
    </row>
    <row r="213" spans="1:3">
      <c r="A213" s="1" t="s">
        <v>633</v>
      </c>
      <c r="B213" s="1" t="s">
        <v>634</v>
      </c>
      <c r="C213" s="54" t="s">
        <v>128</v>
      </c>
    </row>
    <row r="214" spans="1:3">
      <c r="A214" s="1" t="s">
        <v>635</v>
      </c>
      <c r="B214" s="1" t="s">
        <v>636</v>
      </c>
      <c r="C214" s="54" t="s">
        <v>128</v>
      </c>
    </row>
    <row r="215" spans="1:3">
      <c r="A215" s="1" t="s">
        <v>1071</v>
      </c>
      <c r="B215" s="1" t="s">
        <v>917</v>
      </c>
      <c r="C215" s="3">
        <v>44.1</v>
      </c>
    </row>
    <row r="216" spans="1:3">
      <c r="A216" s="1" t="s">
        <v>638</v>
      </c>
      <c r="B216" s="1" t="s">
        <v>639</v>
      </c>
      <c r="C216" s="54" t="s">
        <v>128</v>
      </c>
    </row>
    <row r="217" spans="1:3">
      <c r="A217" s="1" t="s">
        <v>640</v>
      </c>
      <c r="B217" s="1" t="s">
        <v>641</v>
      </c>
      <c r="C217" s="54" t="s">
        <v>128</v>
      </c>
    </row>
    <row r="218" spans="1:3">
      <c r="A218" s="1" t="s">
        <v>642</v>
      </c>
      <c r="B218" s="1" t="s">
        <v>643</v>
      </c>
      <c r="C218" s="54" t="s">
        <v>128</v>
      </c>
    </row>
    <row r="219" spans="1:3">
      <c r="A219" s="1" t="s">
        <v>644</v>
      </c>
      <c r="B219" s="1" t="s">
        <v>645</v>
      </c>
      <c r="C219" s="3">
        <v>2.2999999999999998</v>
      </c>
    </row>
    <row r="220" spans="1:3">
      <c r="A220" s="1" t="s">
        <v>646</v>
      </c>
      <c r="B220" s="1" t="s">
        <v>647</v>
      </c>
      <c r="C220" s="3">
        <v>0.3</v>
      </c>
    </row>
    <row r="221" spans="1:3">
      <c r="A221" s="1" t="s">
        <v>648</v>
      </c>
      <c r="B221" s="1" t="s">
        <v>649</v>
      </c>
      <c r="C221" s="3">
        <v>16.600000000000001</v>
      </c>
    </row>
    <row r="222" spans="1:3">
      <c r="A222" s="1" t="s">
        <v>650</v>
      </c>
      <c r="B222" s="1" t="s">
        <v>651</v>
      </c>
      <c r="C222" s="54" t="s">
        <v>128</v>
      </c>
    </row>
    <row r="223" spans="1:3">
      <c r="A223" s="1" t="s">
        <v>652</v>
      </c>
      <c r="B223" s="1" t="s">
        <v>653</v>
      </c>
      <c r="C223" s="54" t="s">
        <v>128</v>
      </c>
    </row>
    <row r="224" spans="1:3">
      <c r="A224" s="1" t="s">
        <v>654</v>
      </c>
      <c r="B224" s="1" t="s">
        <v>655</v>
      </c>
      <c r="C224" s="3">
        <v>65.3</v>
      </c>
    </row>
    <row r="225" spans="1:3">
      <c r="A225" s="1" t="s">
        <v>656</v>
      </c>
      <c r="B225" s="1" t="s">
        <v>657</v>
      </c>
      <c r="C225" s="3">
        <v>8.1</v>
      </c>
    </row>
    <row r="226" spans="1:3">
      <c r="A226" s="1" t="s">
        <v>658</v>
      </c>
      <c r="B226" s="1" t="s">
        <v>659</v>
      </c>
      <c r="C226" s="54" t="s">
        <v>128</v>
      </c>
    </row>
    <row r="227" spans="1:3">
      <c r="A227" s="1" t="s">
        <v>660</v>
      </c>
      <c r="B227" s="1" t="s">
        <v>661</v>
      </c>
      <c r="C227" s="54" t="s">
        <v>128</v>
      </c>
    </row>
    <row r="228" spans="1:3">
      <c r="A228" s="1" t="s">
        <v>662</v>
      </c>
      <c r="B228" s="1" t="s">
        <v>663</v>
      </c>
      <c r="C228" s="54" t="s">
        <v>128</v>
      </c>
    </row>
    <row r="229" spans="1:3">
      <c r="A229" s="1" t="s">
        <v>664</v>
      </c>
      <c r="B229" s="1" t="s">
        <v>665</v>
      </c>
      <c r="C229" s="54" t="s">
        <v>128</v>
      </c>
    </row>
    <row r="230" spans="1:3">
      <c r="A230" s="1" t="s">
        <v>666</v>
      </c>
      <c r="B230" s="1" t="s">
        <v>667</v>
      </c>
      <c r="C230" s="54" t="s">
        <v>128</v>
      </c>
    </row>
    <row r="231" spans="1:3">
      <c r="A231" s="1" t="s">
        <v>668</v>
      </c>
      <c r="B231" s="1" t="s">
        <v>669</v>
      </c>
      <c r="C231" s="54" t="s">
        <v>128</v>
      </c>
    </row>
    <row r="232" spans="1:3">
      <c r="A232" s="1" t="s">
        <v>670</v>
      </c>
      <c r="B232" s="1" t="s">
        <v>671</v>
      </c>
      <c r="C232" s="3">
        <v>7</v>
      </c>
    </row>
    <row r="233" spans="1:3">
      <c r="A233" s="1" t="s">
        <v>672</v>
      </c>
      <c r="B233" s="1" t="s">
        <v>673</v>
      </c>
      <c r="C233" s="54" t="s">
        <v>128</v>
      </c>
    </row>
    <row r="234" spans="1:3">
      <c r="A234" s="1" t="s">
        <v>674</v>
      </c>
      <c r="B234" s="1" t="s">
        <v>675</v>
      </c>
      <c r="C234" s="3">
        <v>86.5</v>
      </c>
    </row>
    <row r="235" spans="1:3">
      <c r="A235" s="1" t="s">
        <v>676</v>
      </c>
      <c r="B235" s="1" t="s">
        <v>677</v>
      </c>
      <c r="C235" s="54" t="s">
        <v>128</v>
      </c>
    </row>
    <row r="236" spans="1:3">
      <c r="A236" s="1" t="s">
        <v>678</v>
      </c>
      <c r="B236" s="1" t="s">
        <v>679</v>
      </c>
      <c r="C236" s="3">
        <v>15.5</v>
      </c>
    </row>
    <row r="237" spans="1:3">
      <c r="A237" s="1" t="s">
        <v>680</v>
      </c>
      <c r="B237" s="1" t="s">
        <v>681</v>
      </c>
      <c r="C237" s="54" t="s">
        <v>128</v>
      </c>
    </row>
    <row r="238" spans="1:3">
      <c r="A238" s="1" t="s">
        <v>682</v>
      </c>
      <c r="B238" s="1" t="s">
        <v>683</v>
      </c>
      <c r="C238" s="54" t="s">
        <v>128</v>
      </c>
    </row>
    <row r="239" spans="1:3">
      <c r="A239" s="1" t="s">
        <v>684</v>
      </c>
      <c r="B239" s="1" t="s">
        <v>685</v>
      </c>
      <c r="C239" s="54" t="s">
        <v>128</v>
      </c>
    </row>
    <row r="240" spans="1:3">
      <c r="A240" s="1" t="s">
        <v>686</v>
      </c>
      <c r="B240" s="1" t="s">
        <v>687</v>
      </c>
      <c r="C240" s="54" t="s">
        <v>128</v>
      </c>
    </row>
    <row r="241" spans="1:3">
      <c r="A241" s="1" t="s">
        <v>688</v>
      </c>
      <c r="B241" s="1" t="s">
        <v>689</v>
      </c>
      <c r="C241" s="54" t="s">
        <v>128</v>
      </c>
    </row>
    <row r="242" spans="1:3">
      <c r="A242" s="1" t="s">
        <v>690</v>
      </c>
      <c r="B242" s="1" t="s">
        <v>691</v>
      </c>
      <c r="C242" s="54" t="s">
        <v>128</v>
      </c>
    </row>
    <row r="243" spans="1:3">
      <c r="A243" s="1" t="s">
        <v>692</v>
      </c>
      <c r="B243" s="1" t="s">
        <v>693</v>
      </c>
      <c r="C243" s="54" t="s">
        <v>128</v>
      </c>
    </row>
    <row r="244" spans="1:3">
      <c r="A244" s="1" t="s">
        <v>694</v>
      </c>
      <c r="B244" s="1" t="s">
        <v>695</v>
      </c>
      <c r="C244" s="3">
        <v>94</v>
      </c>
    </row>
    <row r="245" spans="1:3">
      <c r="A245" s="1" t="s">
        <v>696</v>
      </c>
      <c r="B245" s="1" t="s">
        <v>697</v>
      </c>
      <c r="C245" s="54" t="s">
        <v>128</v>
      </c>
    </row>
    <row r="246" spans="1:3">
      <c r="A246" s="1" t="s">
        <v>698</v>
      </c>
      <c r="B246" s="1" t="s">
        <v>699</v>
      </c>
      <c r="C246" s="54" t="s">
        <v>128</v>
      </c>
    </row>
    <row r="247" spans="1:3">
      <c r="A247" s="1" t="s">
        <v>700</v>
      </c>
      <c r="B247" s="1" t="s">
        <v>701</v>
      </c>
      <c r="C247" s="54" t="s">
        <v>128</v>
      </c>
    </row>
    <row r="248" spans="1:3">
      <c r="A248" s="1" t="s">
        <v>702</v>
      </c>
      <c r="B248" s="1" t="s">
        <v>703</v>
      </c>
      <c r="C248" s="54" t="s">
        <v>128</v>
      </c>
    </row>
    <row r="249" spans="1:3">
      <c r="A249" s="1" t="s">
        <v>704</v>
      </c>
      <c r="B249" s="1" t="s">
        <v>705</v>
      </c>
      <c r="C249" s="3">
        <v>11.6</v>
      </c>
    </row>
    <row r="250" spans="1:3">
      <c r="A250" s="1" t="s">
        <v>706</v>
      </c>
      <c r="B250" s="1" t="s">
        <v>707</v>
      </c>
      <c r="C250" s="3">
        <v>0.3</v>
      </c>
    </row>
    <row r="251" spans="1:3">
      <c r="A251" s="1" t="s">
        <v>708</v>
      </c>
      <c r="B251" s="1" t="s">
        <v>709</v>
      </c>
      <c r="C251" s="3">
        <v>16.3</v>
      </c>
    </row>
    <row r="252" spans="1:3">
      <c r="A252" s="1" t="s">
        <v>710</v>
      </c>
      <c r="B252" s="1" t="s">
        <v>711</v>
      </c>
      <c r="C252" s="54" t="s">
        <v>128</v>
      </c>
    </row>
    <row r="253" spans="1:3">
      <c r="A253" s="1" t="s">
        <v>712</v>
      </c>
      <c r="B253" s="1" t="s">
        <v>713</v>
      </c>
      <c r="C253" s="54" t="s">
        <v>128</v>
      </c>
    </row>
    <row r="254" spans="1:3">
      <c r="A254" s="1" t="s">
        <v>714</v>
      </c>
      <c r="B254" s="1" t="s">
        <v>715</v>
      </c>
      <c r="C254" s="54" t="s">
        <v>128</v>
      </c>
    </row>
    <row r="255" spans="1:3">
      <c r="A255" s="1" t="s">
        <v>716</v>
      </c>
      <c r="B255" s="1" t="s">
        <v>717</v>
      </c>
      <c r="C255" s="54" t="s">
        <v>128</v>
      </c>
    </row>
    <row r="256" spans="1:3">
      <c r="A256" s="1" t="s">
        <v>718</v>
      </c>
      <c r="B256" s="1" t="s">
        <v>719</v>
      </c>
      <c r="C256" s="54" t="s">
        <v>128</v>
      </c>
    </row>
    <row r="257" spans="1:3">
      <c r="A257" s="1" t="s">
        <v>720</v>
      </c>
      <c r="B257" s="1" t="s">
        <v>721</v>
      </c>
      <c r="C257" s="54" t="s">
        <v>128</v>
      </c>
    </row>
    <row r="258" spans="1:3">
      <c r="A258" s="1" t="s">
        <v>722</v>
      </c>
      <c r="B258" s="1" t="s">
        <v>723</v>
      </c>
      <c r="C258" s="54" t="s">
        <v>128</v>
      </c>
    </row>
    <row r="259" spans="1:3">
      <c r="A259" s="1" t="s">
        <v>724</v>
      </c>
      <c r="B259" s="1" t="s">
        <v>725</v>
      </c>
      <c r="C259" s="54" t="s">
        <v>128</v>
      </c>
    </row>
    <row r="260" spans="1:3">
      <c r="A260" s="1" t="s">
        <v>726</v>
      </c>
      <c r="B260" s="1" t="s">
        <v>727</v>
      </c>
      <c r="C260" s="54" t="s">
        <v>128</v>
      </c>
    </row>
    <row r="261" spans="1:3">
      <c r="A261" s="1" t="s">
        <v>1085</v>
      </c>
      <c r="B261" s="1" t="s">
        <v>1086</v>
      </c>
      <c r="C261" s="3">
        <v>16.100000000000001</v>
      </c>
    </row>
    <row r="262" spans="1:3">
      <c r="A262" s="1" t="s">
        <v>730</v>
      </c>
      <c r="B262" s="1" t="s">
        <v>731</v>
      </c>
      <c r="C262" s="54" t="s">
        <v>128</v>
      </c>
    </row>
    <row r="263" spans="1:3">
      <c r="A263" s="1" t="s">
        <v>732</v>
      </c>
      <c r="B263" s="1" t="s">
        <v>733</v>
      </c>
      <c r="C263" s="54" t="s">
        <v>128</v>
      </c>
    </row>
    <row r="264" spans="1:3">
      <c r="A264" s="1" t="s">
        <v>734</v>
      </c>
      <c r="B264" s="1" t="s">
        <v>735</v>
      </c>
      <c r="C264" s="3">
        <v>1.6</v>
      </c>
    </row>
    <row r="265" spans="1:3">
      <c r="A265" s="1" t="s">
        <v>736</v>
      </c>
      <c r="B265" s="1" t="s">
        <v>737</v>
      </c>
      <c r="C265" s="3">
        <v>24.8</v>
      </c>
    </row>
    <row r="266" spans="1:3">
      <c r="A266" s="1" t="s">
        <v>738</v>
      </c>
      <c r="B266" s="1" t="s">
        <v>739</v>
      </c>
      <c r="C266" s="54" t="s">
        <v>128</v>
      </c>
    </row>
    <row r="267" spans="1:3">
      <c r="A267" s="1" t="s">
        <v>740</v>
      </c>
      <c r="B267" s="1" t="s">
        <v>741</v>
      </c>
      <c r="C267" s="3">
        <v>18.899999999999999</v>
      </c>
    </row>
    <row r="268" spans="1:3">
      <c r="A268" s="1" t="s">
        <v>742</v>
      </c>
      <c r="B268" s="1" t="s">
        <v>743</v>
      </c>
      <c r="C268" s="54" t="s">
        <v>128</v>
      </c>
    </row>
    <row r="269" spans="1:3">
      <c r="A269" s="1" t="s">
        <v>744</v>
      </c>
      <c r="B269" s="1" t="s">
        <v>745</v>
      </c>
      <c r="C269" s="3">
        <v>19.3</v>
      </c>
    </row>
    <row r="270" spans="1:3">
      <c r="A270" s="1" t="s">
        <v>746</v>
      </c>
      <c r="B270" s="1" t="s">
        <v>747</v>
      </c>
      <c r="C270" s="3">
        <v>49.2</v>
      </c>
    </row>
    <row r="271" spans="1:3">
      <c r="A271" s="1" t="s">
        <v>748</v>
      </c>
      <c r="B271" s="1" t="s">
        <v>749</v>
      </c>
      <c r="C271" s="54" t="s">
        <v>128</v>
      </c>
    </row>
    <row r="272" spans="1:3">
      <c r="A272" s="1" t="s">
        <v>750</v>
      </c>
      <c r="B272" s="1" t="s">
        <v>751</v>
      </c>
      <c r="C272" s="3">
        <v>4.5</v>
      </c>
    </row>
    <row r="273" spans="1:3">
      <c r="A273" s="1" t="s">
        <v>752</v>
      </c>
      <c r="B273" s="1" t="s">
        <v>753</v>
      </c>
      <c r="C273" s="54" t="s">
        <v>128</v>
      </c>
    </row>
    <row r="274" spans="1:3">
      <c r="A274" s="1" t="s">
        <v>754</v>
      </c>
      <c r="B274" s="1" t="s">
        <v>755</v>
      </c>
      <c r="C274" s="54" t="s">
        <v>128</v>
      </c>
    </row>
    <row r="275" spans="1:3">
      <c r="A275" s="1" t="s">
        <v>756</v>
      </c>
      <c r="B275" s="1" t="s">
        <v>757</v>
      </c>
      <c r="C275" s="54" t="s">
        <v>128</v>
      </c>
    </row>
    <row r="276" spans="1:3">
      <c r="A276" s="1" t="s">
        <v>758</v>
      </c>
      <c r="B276" s="1" t="s">
        <v>759</v>
      </c>
      <c r="C276" s="54" t="s">
        <v>128</v>
      </c>
    </row>
    <row r="277" spans="1:3">
      <c r="A277" s="1" t="s">
        <v>760</v>
      </c>
      <c r="B277" s="1" t="s">
        <v>761</v>
      </c>
      <c r="C277" s="54" t="s">
        <v>128</v>
      </c>
    </row>
    <row r="278" spans="1:3">
      <c r="A278" s="1" t="s">
        <v>762</v>
      </c>
      <c r="B278" s="1" t="s">
        <v>763</v>
      </c>
      <c r="C278" s="3">
        <v>35.4</v>
      </c>
    </row>
    <row r="279" spans="1:3">
      <c r="A279" s="1" t="s">
        <v>764</v>
      </c>
      <c r="B279" s="1" t="s">
        <v>765</v>
      </c>
      <c r="C279" s="3">
        <v>42.3</v>
      </c>
    </row>
    <row r="280" spans="1:3">
      <c r="A280" s="1" t="s">
        <v>766</v>
      </c>
      <c r="B280" s="1" t="s">
        <v>767</v>
      </c>
      <c r="C280" s="54" t="s">
        <v>128</v>
      </c>
    </row>
    <row r="281" spans="1:3">
      <c r="A281" s="1" t="s">
        <v>768</v>
      </c>
      <c r="B281" s="1" t="s">
        <v>769</v>
      </c>
      <c r="C281" s="3">
        <v>14.1</v>
      </c>
    </row>
    <row r="282" spans="1:3">
      <c r="A282" s="1" t="s">
        <v>770</v>
      </c>
      <c r="B282" s="1" t="s">
        <v>771</v>
      </c>
      <c r="C282" s="3">
        <v>18.899999999999999</v>
      </c>
    </row>
    <row r="283" spans="1:3">
      <c r="A283" s="1" t="s">
        <v>772</v>
      </c>
      <c r="B283" s="1" t="s">
        <v>773</v>
      </c>
      <c r="C283" s="3">
        <v>53</v>
      </c>
    </row>
    <row r="284" spans="1:3">
      <c r="A284" s="1" t="s">
        <v>774</v>
      </c>
      <c r="B284" s="1" t="s">
        <v>775</v>
      </c>
      <c r="C284" s="3">
        <v>4.5999999999999996</v>
      </c>
    </row>
    <row r="285" spans="1:3">
      <c r="A285" s="1" t="s">
        <v>776</v>
      </c>
      <c r="B285" s="1" t="s">
        <v>777</v>
      </c>
      <c r="C285" s="54" t="s">
        <v>128</v>
      </c>
    </row>
    <row r="286" spans="1:3">
      <c r="A286" s="1" t="s">
        <v>1083</v>
      </c>
      <c r="B286" s="1" t="s">
        <v>1084</v>
      </c>
      <c r="C286" s="3">
        <v>27.8</v>
      </c>
    </row>
    <row r="287" spans="1:3">
      <c r="A287" s="1" t="s">
        <v>780</v>
      </c>
      <c r="B287" s="1" t="s">
        <v>781</v>
      </c>
      <c r="C287" s="3">
        <v>13.5</v>
      </c>
    </row>
    <row r="288" spans="1:3">
      <c r="A288" s="1" t="s">
        <v>782</v>
      </c>
      <c r="B288" s="1" t="s">
        <v>783</v>
      </c>
      <c r="C288" s="3">
        <v>16.899999999999999</v>
      </c>
    </row>
    <row r="289" spans="1:3">
      <c r="A289" s="1" t="s">
        <v>784</v>
      </c>
      <c r="B289" s="1" t="s">
        <v>785</v>
      </c>
      <c r="C289" s="3">
        <v>38.6</v>
      </c>
    </row>
    <row r="290" spans="1:3">
      <c r="A290" s="1" t="s">
        <v>786</v>
      </c>
      <c r="B290" s="1" t="s">
        <v>787</v>
      </c>
      <c r="C290" s="3">
        <v>36</v>
      </c>
    </row>
    <row r="291" spans="1:3">
      <c r="A291" s="1" t="s">
        <v>788</v>
      </c>
      <c r="B291" s="1" t="s">
        <v>789</v>
      </c>
      <c r="C291" s="3">
        <v>4</v>
      </c>
    </row>
    <row r="292" spans="1:3">
      <c r="A292" s="1" t="s">
        <v>790</v>
      </c>
      <c r="B292" s="1" t="s">
        <v>791</v>
      </c>
      <c r="C292" s="3">
        <v>0.9</v>
      </c>
    </row>
    <row r="293" spans="1:3">
      <c r="A293" s="1" t="s">
        <v>792</v>
      </c>
      <c r="B293" s="1" t="s">
        <v>793</v>
      </c>
      <c r="C293" s="54" t="s">
        <v>128</v>
      </c>
    </row>
    <row r="294" spans="1:3">
      <c r="A294" s="1" t="s">
        <v>794</v>
      </c>
      <c r="B294" s="1" t="s">
        <v>795</v>
      </c>
      <c r="C294" s="3">
        <v>37.799999999999997</v>
      </c>
    </row>
    <row r="295" spans="1:3">
      <c r="A295" s="1" t="s">
        <v>796</v>
      </c>
      <c r="B295" s="1" t="s">
        <v>797</v>
      </c>
      <c r="C295" s="54" t="s">
        <v>128</v>
      </c>
    </row>
    <row r="296" spans="1:3">
      <c r="A296" s="1" t="s">
        <v>798</v>
      </c>
      <c r="B296" s="1" t="s">
        <v>799</v>
      </c>
      <c r="C296" s="3">
        <v>28</v>
      </c>
    </row>
    <row r="297" spans="1:3">
      <c r="A297" s="1" t="s">
        <v>800</v>
      </c>
      <c r="B297" s="1" t="s">
        <v>801</v>
      </c>
      <c r="C297" s="3">
        <v>4.5</v>
      </c>
    </row>
    <row r="298" spans="1:3">
      <c r="A298" s="1" t="s">
        <v>802</v>
      </c>
      <c r="B298" s="1" t="s">
        <v>803</v>
      </c>
      <c r="C298" s="54" t="s">
        <v>128</v>
      </c>
    </row>
    <row r="299" spans="1:3">
      <c r="A299" s="1" t="s">
        <v>804</v>
      </c>
      <c r="B299" s="1" t="s">
        <v>805</v>
      </c>
      <c r="C299" s="54" t="s">
        <v>128</v>
      </c>
    </row>
    <row r="300" spans="1:3">
      <c r="A300" s="1" t="s">
        <v>806</v>
      </c>
      <c r="B300" s="1" t="s">
        <v>807</v>
      </c>
      <c r="C300" s="54" t="s">
        <v>128</v>
      </c>
    </row>
    <row r="301" spans="1:3">
      <c r="A301" s="1" t="s">
        <v>808</v>
      </c>
      <c r="B301" s="1" t="s">
        <v>809</v>
      </c>
      <c r="C301" s="54" t="s">
        <v>128</v>
      </c>
    </row>
    <row r="302" spans="1:3">
      <c r="A302" s="1" t="s">
        <v>810</v>
      </c>
      <c r="B302" s="1" t="s">
        <v>811</v>
      </c>
      <c r="C302" s="54" t="s">
        <v>128</v>
      </c>
    </row>
    <row r="303" spans="1:3">
      <c r="A303" s="1" t="s">
        <v>812</v>
      </c>
      <c r="B303" s="1" t="s">
        <v>813</v>
      </c>
      <c r="C303" s="3">
        <v>0.7</v>
      </c>
    </row>
    <row r="304" spans="1:3">
      <c r="A304" s="1" t="s">
        <v>814</v>
      </c>
      <c r="B304" s="1" t="s">
        <v>815</v>
      </c>
      <c r="C304" s="54" t="s">
        <v>128</v>
      </c>
    </row>
    <row r="305" spans="1:3">
      <c r="A305" s="1" t="s">
        <v>816</v>
      </c>
      <c r="B305" s="1" t="s">
        <v>817</v>
      </c>
      <c r="C305" s="54" t="s">
        <v>128</v>
      </c>
    </row>
    <row r="306" spans="1:3">
      <c r="A306" s="1" t="s">
        <v>818</v>
      </c>
      <c r="B306" s="1" t="s">
        <v>819</v>
      </c>
      <c r="C306" s="54" t="s">
        <v>128</v>
      </c>
    </row>
    <row r="307" spans="1:3">
      <c r="A307" s="1" t="s">
        <v>820</v>
      </c>
      <c r="B307" s="1" t="s">
        <v>821</v>
      </c>
      <c r="C307" s="54" t="s">
        <v>128</v>
      </c>
    </row>
    <row r="308" spans="1:3">
      <c r="A308" s="1" t="s">
        <v>822</v>
      </c>
      <c r="B308" s="1" t="s">
        <v>823</v>
      </c>
      <c r="C308" s="54" t="s">
        <v>128</v>
      </c>
    </row>
    <row r="309" spans="1:3">
      <c r="A309" s="1" t="s">
        <v>824</v>
      </c>
      <c r="B309" s="1" t="s">
        <v>825</v>
      </c>
      <c r="C309" s="3">
        <v>57.6</v>
      </c>
    </row>
    <row r="310" spans="1:3">
      <c r="A310" s="1" t="s">
        <v>826</v>
      </c>
      <c r="B310" s="1" t="s">
        <v>827</v>
      </c>
      <c r="C310" s="3">
        <v>11.7</v>
      </c>
    </row>
    <row r="311" spans="1:3">
      <c r="A311" s="1" t="s">
        <v>828</v>
      </c>
      <c r="B311" s="1" t="s">
        <v>829</v>
      </c>
      <c r="C311" s="3">
        <v>0.2</v>
      </c>
    </row>
    <row r="312" spans="1:3">
      <c r="A312" s="1" t="s">
        <v>830</v>
      </c>
      <c r="B312" s="1" t="s">
        <v>831</v>
      </c>
      <c r="C312" s="54" t="s">
        <v>128</v>
      </c>
    </row>
    <row r="313" spans="1:3">
      <c r="A313" s="1" t="s">
        <v>832</v>
      </c>
      <c r="B313" s="1" t="s">
        <v>833</v>
      </c>
      <c r="C313" s="3">
        <v>45.3</v>
      </c>
    </row>
    <row r="314" spans="1:3">
      <c r="A314" s="1" t="s">
        <v>834</v>
      </c>
      <c r="B314" s="1" t="s">
        <v>835</v>
      </c>
      <c r="C314" s="3">
        <v>0.5</v>
      </c>
    </row>
    <row r="315" spans="1:3">
      <c r="A315" s="1" t="s">
        <v>836</v>
      </c>
      <c r="B315" s="1" t="s">
        <v>837</v>
      </c>
      <c r="C315" s="3">
        <v>33.9</v>
      </c>
    </row>
    <row r="316" spans="1:3">
      <c r="A316" s="1" t="s">
        <v>838</v>
      </c>
      <c r="B316" s="1" t="s">
        <v>839</v>
      </c>
      <c r="C316" s="3">
        <v>24.1</v>
      </c>
    </row>
    <row r="317" spans="1:3">
      <c r="A317" s="1" t="s">
        <v>840</v>
      </c>
      <c r="B317" s="1" t="s">
        <v>841</v>
      </c>
      <c r="C317" s="3">
        <v>99.9</v>
      </c>
    </row>
    <row r="318" spans="1:3">
      <c r="A318" s="1" t="s">
        <v>842</v>
      </c>
      <c r="B318" s="1" t="s">
        <v>843</v>
      </c>
      <c r="C318" s="3">
        <v>15.4</v>
      </c>
    </row>
    <row r="319" spans="1:3">
      <c r="A319" s="1" t="s">
        <v>844</v>
      </c>
      <c r="B319" s="1" t="s">
        <v>1074</v>
      </c>
      <c r="C319" s="54" t="s">
        <v>128</v>
      </c>
    </row>
  </sheetData>
  <sortState ref="A4:C319">
    <sortCondition ref="A4:A319"/>
  </sortState>
  <hyperlinks>
    <hyperlink ref="C1" location="'Spis map'!A1" display="'Spis map'!A1"/>
    <hyperlink ref="C2" location="'Spis map'!A1" display=" Return to list of maps"/>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19"/>
  <sheetViews>
    <sheetView workbookViewId="0">
      <selection activeCell="C1" sqref="C1"/>
    </sheetView>
  </sheetViews>
  <sheetFormatPr defaultRowHeight="12.75"/>
  <cols>
    <col min="1" max="1" width="9.140625" style="1"/>
    <col min="2" max="2" width="25" style="1" customWidth="1"/>
    <col min="3" max="16384" width="9.140625" style="1"/>
  </cols>
  <sheetData>
    <row r="1" spans="1:15">
      <c r="A1" s="1" t="s">
        <v>947</v>
      </c>
      <c r="B1" s="1" t="s">
        <v>1199</v>
      </c>
      <c r="C1" s="15" t="s">
        <v>1058</v>
      </c>
    </row>
    <row r="2" spans="1:15" ht="12.75" customHeight="1">
      <c r="A2" s="1" t="s">
        <v>948</v>
      </c>
      <c r="B2" s="1" t="s">
        <v>1200</v>
      </c>
      <c r="C2" s="16" t="s">
        <v>1059</v>
      </c>
      <c r="O2" s="14"/>
    </row>
    <row r="3" spans="1:15">
      <c r="A3" s="1" t="s">
        <v>55</v>
      </c>
      <c r="B3" s="1" t="s">
        <v>59</v>
      </c>
      <c r="C3" s="1" t="s">
        <v>56</v>
      </c>
      <c r="O3" s="14"/>
    </row>
    <row r="4" spans="1:15">
      <c r="A4" s="1" t="s">
        <v>0</v>
      </c>
      <c r="B4" s="1" t="s">
        <v>1</v>
      </c>
      <c r="C4" s="2">
        <v>6.5</v>
      </c>
    </row>
    <row r="5" spans="1:15">
      <c r="A5" s="1" t="s">
        <v>14</v>
      </c>
      <c r="B5" s="1" t="s">
        <v>15</v>
      </c>
      <c r="C5" s="2">
        <v>8</v>
      </c>
    </row>
    <row r="6" spans="1:15">
      <c r="A6" s="1" t="s">
        <v>222</v>
      </c>
      <c r="B6" s="1" t="s">
        <v>223</v>
      </c>
      <c r="C6" s="3" t="s">
        <v>128</v>
      </c>
    </row>
    <row r="7" spans="1:15">
      <c r="A7" s="1" t="s">
        <v>224</v>
      </c>
      <c r="B7" s="1" t="s">
        <v>225</v>
      </c>
      <c r="C7" s="54" t="s">
        <v>128</v>
      </c>
    </row>
    <row r="8" spans="1:15">
      <c r="A8" s="1" t="s">
        <v>226</v>
      </c>
      <c r="B8" s="1" t="s">
        <v>227</v>
      </c>
      <c r="C8" s="54" t="s">
        <v>128</v>
      </c>
    </row>
    <row r="9" spans="1:15">
      <c r="A9" s="1" t="s">
        <v>228</v>
      </c>
      <c r="B9" s="1" t="s">
        <v>229</v>
      </c>
      <c r="C9" s="54" t="s">
        <v>128</v>
      </c>
    </row>
    <row r="10" spans="1:15">
      <c r="A10" s="1" t="s">
        <v>230</v>
      </c>
      <c r="B10" s="1" t="s">
        <v>231</v>
      </c>
      <c r="C10" s="54" t="s">
        <v>128</v>
      </c>
    </row>
    <row r="11" spans="1:15">
      <c r="A11" s="1" t="s">
        <v>232</v>
      </c>
      <c r="B11" s="1" t="s">
        <v>233</v>
      </c>
      <c r="C11" s="2">
        <v>6.4</v>
      </c>
    </row>
    <row r="12" spans="1:15">
      <c r="A12" s="1" t="s">
        <v>234</v>
      </c>
      <c r="B12" s="1" t="s">
        <v>235</v>
      </c>
      <c r="C12" s="2">
        <v>10.199999999999999</v>
      </c>
    </row>
    <row r="13" spans="1:15">
      <c r="A13" s="1" t="s">
        <v>236</v>
      </c>
      <c r="B13" s="1" t="s">
        <v>237</v>
      </c>
      <c r="C13" s="54" t="s">
        <v>128</v>
      </c>
    </row>
    <row r="14" spans="1:15">
      <c r="A14" s="1" t="s">
        <v>238</v>
      </c>
      <c r="B14" s="1" t="s">
        <v>239</v>
      </c>
      <c r="C14" s="3">
        <v>19.399999999999999</v>
      </c>
    </row>
    <row r="15" spans="1:15">
      <c r="A15" s="1" t="s">
        <v>240</v>
      </c>
      <c r="B15" s="1" t="s">
        <v>241</v>
      </c>
      <c r="C15" s="54" t="s">
        <v>128</v>
      </c>
    </row>
    <row r="16" spans="1:15">
      <c r="A16" s="1" t="s">
        <v>242</v>
      </c>
      <c r="B16" s="1" t="s">
        <v>243</v>
      </c>
      <c r="C16" s="2">
        <v>4.5999999999999996</v>
      </c>
    </row>
    <row r="17" spans="1:3">
      <c r="A17" s="1" t="s">
        <v>244</v>
      </c>
      <c r="B17" s="1" t="s">
        <v>245</v>
      </c>
      <c r="C17" s="2">
        <v>18.100000000000001</v>
      </c>
    </row>
    <row r="18" spans="1:3">
      <c r="A18" s="1" t="s">
        <v>246</v>
      </c>
      <c r="B18" s="1" t="s">
        <v>247</v>
      </c>
      <c r="C18" s="2">
        <v>18.2</v>
      </c>
    </row>
    <row r="19" spans="1:3">
      <c r="A19" s="1" t="s">
        <v>248</v>
      </c>
      <c r="B19" s="1" t="s">
        <v>249</v>
      </c>
      <c r="C19" s="2">
        <v>17.7</v>
      </c>
    </row>
    <row r="20" spans="1:3">
      <c r="A20" s="1" t="s">
        <v>250</v>
      </c>
      <c r="B20" s="1" t="s">
        <v>251</v>
      </c>
      <c r="C20" s="54" t="s">
        <v>128</v>
      </c>
    </row>
    <row r="21" spans="1:3">
      <c r="A21" s="1" t="s">
        <v>252</v>
      </c>
      <c r="B21" s="1" t="s">
        <v>253</v>
      </c>
      <c r="C21" s="2">
        <v>20</v>
      </c>
    </row>
    <row r="22" spans="1:3">
      <c r="A22" s="1" t="s">
        <v>254</v>
      </c>
      <c r="B22" s="1" t="s">
        <v>255</v>
      </c>
      <c r="C22" s="54" t="s">
        <v>128</v>
      </c>
    </row>
    <row r="23" spans="1:3">
      <c r="A23" s="1" t="s">
        <v>256</v>
      </c>
      <c r="B23" s="1" t="s">
        <v>257</v>
      </c>
      <c r="C23" s="2">
        <v>6.4</v>
      </c>
    </row>
    <row r="24" spans="1:3">
      <c r="A24" s="1" t="s">
        <v>258</v>
      </c>
      <c r="B24" s="1" t="s">
        <v>259</v>
      </c>
      <c r="C24" s="54" t="s">
        <v>128</v>
      </c>
    </row>
    <row r="25" spans="1:3">
      <c r="A25" s="1" t="s">
        <v>260</v>
      </c>
      <c r="B25" s="1" t="s">
        <v>261</v>
      </c>
      <c r="C25" s="54" t="s">
        <v>128</v>
      </c>
    </row>
    <row r="26" spans="1:3">
      <c r="A26" s="1" t="s">
        <v>262</v>
      </c>
      <c r="B26" s="1" t="s">
        <v>263</v>
      </c>
      <c r="C26" s="54" t="s">
        <v>128</v>
      </c>
    </row>
    <row r="27" spans="1:3">
      <c r="A27" s="1" t="s">
        <v>264</v>
      </c>
      <c r="B27" s="1" t="s">
        <v>265</v>
      </c>
      <c r="C27" s="2">
        <v>5.8</v>
      </c>
    </row>
    <row r="28" spans="1:3">
      <c r="A28" s="1" t="s">
        <v>266</v>
      </c>
      <c r="B28" s="1" t="s">
        <v>267</v>
      </c>
      <c r="C28" s="54" t="s">
        <v>128</v>
      </c>
    </row>
    <row r="29" spans="1:3">
      <c r="A29" s="1" t="s">
        <v>268</v>
      </c>
      <c r="B29" s="1" t="s">
        <v>269</v>
      </c>
      <c r="C29" s="54" t="s">
        <v>128</v>
      </c>
    </row>
    <row r="30" spans="1:3">
      <c r="A30" s="1" t="s">
        <v>270</v>
      </c>
      <c r="B30" s="1" t="s">
        <v>271</v>
      </c>
      <c r="C30" s="2">
        <v>1</v>
      </c>
    </row>
    <row r="31" spans="1:3">
      <c r="A31" s="1" t="s">
        <v>272</v>
      </c>
      <c r="B31" s="1" t="s">
        <v>273</v>
      </c>
      <c r="C31" s="54" t="s">
        <v>128</v>
      </c>
    </row>
    <row r="32" spans="1:3">
      <c r="A32" s="1" t="s">
        <v>274</v>
      </c>
      <c r="B32" s="1" t="s">
        <v>275</v>
      </c>
      <c r="C32" s="54" t="s">
        <v>128</v>
      </c>
    </row>
    <row r="33" spans="1:3">
      <c r="A33" s="1" t="s">
        <v>276</v>
      </c>
      <c r="B33" s="1" t="s">
        <v>277</v>
      </c>
      <c r="C33" s="54" t="s">
        <v>128</v>
      </c>
    </row>
    <row r="34" spans="1:3">
      <c r="A34" s="1" t="s">
        <v>278</v>
      </c>
      <c r="B34" s="1" t="s">
        <v>279</v>
      </c>
      <c r="C34" s="2">
        <v>4.3</v>
      </c>
    </row>
    <row r="35" spans="1:3">
      <c r="A35" s="1" t="s">
        <v>280</v>
      </c>
      <c r="B35" s="1" t="s">
        <v>281</v>
      </c>
      <c r="C35" s="2">
        <v>5.2</v>
      </c>
    </row>
    <row r="36" spans="1:3">
      <c r="A36" s="1" t="s">
        <v>282</v>
      </c>
      <c r="B36" s="1" t="s">
        <v>283</v>
      </c>
      <c r="C36" s="54" t="s">
        <v>128</v>
      </c>
    </row>
    <row r="37" spans="1:3">
      <c r="A37" s="1" t="s">
        <v>284</v>
      </c>
      <c r="B37" s="1" t="s">
        <v>285</v>
      </c>
      <c r="C37" s="54" t="s">
        <v>128</v>
      </c>
    </row>
    <row r="38" spans="1:3">
      <c r="A38" s="1" t="s">
        <v>286</v>
      </c>
      <c r="B38" s="1" t="s">
        <v>287</v>
      </c>
      <c r="C38" s="3">
        <v>16</v>
      </c>
    </row>
    <row r="39" spans="1:3">
      <c r="A39" s="1" t="s">
        <v>288</v>
      </c>
      <c r="B39" s="1" t="s">
        <v>289</v>
      </c>
      <c r="C39" s="54" t="s">
        <v>128</v>
      </c>
    </row>
    <row r="40" spans="1:3">
      <c r="A40" s="1" t="s">
        <v>290</v>
      </c>
      <c r="B40" s="1" t="s">
        <v>291</v>
      </c>
      <c r="C40" s="2">
        <v>17.399999999999999</v>
      </c>
    </row>
    <row r="41" spans="1:3">
      <c r="A41" s="1" t="s">
        <v>292</v>
      </c>
      <c r="B41" s="1" t="s">
        <v>293</v>
      </c>
      <c r="C41" s="54" t="s">
        <v>128</v>
      </c>
    </row>
    <row r="42" spans="1:3">
      <c r="A42" s="1" t="s">
        <v>294</v>
      </c>
      <c r="B42" s="1" t="s">
        <v>295</v>
      </c>
      <c r="C42" s="54" t="s">
        <v>128</v>
      </c>
    </row>
    <row r="43" spans="1:3">
      <c r="A43" s="1" t="s">
        <v>296</v>
      </c>
      <c r="B43" s="1" t="s">
        <v>297</v>
      </c>
      <c r="C43" s="2">
        <v>5</v>
      </c>
    </row>
    <row r="44" spans="1:3">
      <c r="A44" s="1" t="s">
        <v>298</v>
      </c>
      <c r="B44" s="1" t="s">
        <v>299</v>
      </c>
      <c r="C44" s="54" t="s">
        <v>128</v>
      </c>
    </row>
    <row r="45" spans="1:3">
      <c r="A45" s="1" t="s">
        <v>300</v>
      </c>
      <c r="B45" s="1" t="s">
        <v>301</v>
      </c>
      <c r="C45" s="54" t="s">
        <v>128</v>
      </c>
    </row>
    <row r="46" spans="1:3">
      <c r="A46" s="1" t="s">
        <v>302</v>
      </c>
      <c r="B46" s="1" t="s">
        <v>303</v>
      </c>
      <c r="C46" s="54" t="s">
        <v>128</v>
      </c>
    </row>
    <row r="47" spans="1:3">
      <c r="A47" s="1" t="s">
        <v>304</v>
      </c>
      <c r="B47" s="1" t="s">
        <v>305</v>
      </c>
      <c r="C47" s="54" t="s">
        <v>128</v>
      </c>
    </row>
    <row r="48" spans="1:3">
      <c r="A48" s="1" t="s">
        <v>306</v>
      </c>
      <c r="B48" s="1" t="s">
        <v>307</v>
      </c>
      <c r="C48" s="2">
        <v>2.2999999999999998</v>
      </c>
    </row>
    <row r="49" spans="1:3">
      <c r="A49" s="1" t="s">
        <v>308</v>
      </c>
      <c r="B49" s="1" t="s">
        <v>309</v>
      </c>
      <c r="C49" s="54" t="s">
        <v>128</v>
      </c>
    </row>
    <row r="50" spans="1:3">
      <c r="A50" s="1" t="s">
        <v>310</v>
      </c>
      <c r="B50" s="1" t="s">
        <v>311</v>
      </c>
      <c r="C50" s="2">
        <v>0.6</v>
      </c>
    </row>
    <row r="51" spans="1:3">
      <c r="A51" s="1" t="s">
        <v>312</v>
      </c>
      <c r="B51" s="1" t="s">
        <v>313</v>
      </c>
      <c r="C51" s="3">
        <v>10.3</v>
      </c>
    </row>
    <row r="52" spans="1:3">
      <c r="A52" s="1" t="s">
        <v>314</v>
      </c>
      <c r="B52" s="1" t="s">
        <v>315</v>
      </c>
      <c r="C52" s="54" t="s">
        <v>128</v>
      </c>
    </row>
    <row r="53" spans="1:3">
      <c r="A53" s="1" t="s">
        <v>316</v>
      </c>
      <c r="B53" s="1" t="s">
        <v>317</v>
      </c>
      <c r="C53" s="2">
        <v>1.9</v>
      </c>
    </row>
    <row r="54" spans="1:3">
      <c r="A54" s="1" t="s">
        <v>318</v>
      </c>
      <c r="B54" s="1" t="s">
        <v>319</v>
      </c>
      <c r="C54" s="54" t="s">
        <v>128</v>
      </c>
    </row>
    <row r="55" spans="1:3">
      <c r="A55" s="1" t="s">
        <v>320</v>
      </c>
      <c r="B55" s="1" t="s">
        <v>321</v>
      </c>
      <c r="C55" s="2">
        <v>0.2</v>
      </c>
    </row>
    <row r="56" spans="1:3">
      <c r="A56" s="1" t="s">
        <v>322</v>
      </c>
      <c r="B56" s="1" t="s">
        <v>323</v>
      </c>
      <c r="C56" s="54" t="s">
        <v>128</v>
      </c>
    </row>
    <row r="57" spans="1:3">
      <c r="A57" s="1" t="s">
        <v>324</v>
      </c>
      <c r="B57" s="1" t="s">
        <v>325</v>
      </c>
      <c r="C57" s="54" t="s">
        <v>128</v>
      </c>
    </row>
    <row r="58" spans="1:3">
      <c r="A58" s="1" t="s">
        <v>326</v>
      </c>
      <c r="B58" s="1" t="s">
        <v>327</v>
      </c>
      <c r="C58" s="2">
        <v>15.8</v>
      </c>
    </row>
    <row r="59" spans="1:3">
      <c r="A59" s="1" t="s">
        <v>328</v>
      </c>
      <c r="B59" s="1" t="s">
        <v>329</v>
      </c>
      <c r="C59" s="54" t="s">
        <v>128</v>
      </c>
    </row>
    <row r="60" spans="1:3">
      <c r="A60" s="1" t="s">
        <v>330</v>
      </c>
      <c r="B60" s="1" t="s">
        <v>331</v>
      </c>
      <c r="C60" s="54" t="s">
        <v>128</v>
      </c>
    </row>
    <row r="61" spans="1:3">
      <c r="A61" s="1" t="s">
        <v>332</v>
      </c>
      <c r="B61" s="1" t="s">
        <v>333</v>
      </c>
      <c r="C61" s="54" t="s">
        <v>128</v>
      </c>
    </row>
    <row r="62" spans="1:3">
      <c r="A62" s="1" t="s">
        <v>334</v>
      </c>
      <c r="B62" s="1" t="s">
        <v>335</v>
      </c>
      <c r="C62" s="54" t="s">
        <v>128</v>
      </c>
    </row>
    <row r="63" spans="1:3">
      <c r="A63" s="1" t="s">
        <v>336</v>
      </c>
      <c r="B63" s="1" t="s">
        <v>337</v>
      </c>
      <c r="C63" s="2">
        <v>19.899999999999999</v>
      </c>
    </row>
    <row r="64" spans="1:3">
      <c r="A64" s="1" t="s">
        <v>338</v>
      </c>
      <c r="B64" s="1" t="s">
        <v>339</v>
      </c>
      <c r="C64" s="2">
        <v>10.3</v>
      </c>
    </row>
    <row r="65" spans="1:3">
      <c r="A65" s="1" t="s">
        <v>340</v>
      </c>
      <c r="B65" s="1" t="s">
        <v>341</v>
      </c>
      <c r="C65" s="54" t="s">
        <v>128</v>
      </c>
    </row>
    <row r="66" spans="1:3">
      <c r="A66" s="1" t="s">
        <v>342</v>
      </c>
      <c r="B66" s="1" t="s">
        <v>343</v>
      </c>
      <c r="C66" s="2">
        <v>1.2</v>
      </c>
    </row>
    <row r="67" spans="1:3">
      <c r="A67" s="1" t="s">
        <v>344</v>
      </c>
      <c r="B67" s="1" t="s">
        <v>345</v>
      </c>
      <c r="C67" s="2">
        <v>17.399999999999999</v>
      </c>
    </row>
    <row r="68" spans="1:3">
      <c r="A68" s="1" t="s">
        <v>346</v>
      </c>
      <c r="B68" s="1" t="s">
        <v>347</v>
      </c>
      <c r="C68" s="54" t="s">
        <v>128</v>
      </c>
    </row>
    <row r="69" spans="1:3">
      <c r="A69" s="1" t="s">
        <v>348</v>
      </c>
      <c r="B69" s="1" t="s">
        <v>349</v>
      </c>
      <c r="C69" s="54" t="s">
        <v>128</v>
      </c>
    </row>
    <row r="70" spans="1:3">
      <c r="A70" s="1" t="s">
        <v>350</v>
      </c>
      <c r="B70" s="1" t="s">
        <v>351</v>
      </c>
      <c r="C70" s="2">
        <v>17.100000000000001</v>
      </c>
    </row>
    <row r="71" spans="1:3">
      <c r="A71" s="1" t="s">
        <v>352</v>
      </c>
      <c r="B71" s="1" t="s">
        <v>353</v>
      </c>
      <c r="C71" s="54" t="s">
        <v>128</v>
      </c>
    </row>
    <row r="72" spans="1:3">
      <c r="A72" s="1" t="s">
        <v>354</v>
      </c>
      <c r="B72" s="1" t="s">
        <v>355</v>
      </c>
      <c r="C72" s="54" t="s">
        <v>128</v>
      </c>
    </row>
    <row r="73" spans="1:3">
      <c r="A73" s="1" t="s">
        <v>356</v>
      </c>
      <c r="B73" s="1" t="s">
        <v>357</v>
      </c>
      <c r="C73" s="54" t="s">
        <v>128</v>
      </c>
    </row>
    <row r="74" spans="1:3">
      <c r="A74" s="1" t="s">
        <v>358</v>
      </c>
      <c r="B74" s="1" t="s">
        <v>359</v>
      </c>
      <c r="C74" s="2">
        <v>18.5</v>
      </c>
    </row>
    <row r="75" spans="1:3">
      <c r="A75" s="1" t="s">
        <v>360</v>
      </c>
      <c r="B75" s="1" t="s">
        <v>361</v>
      </c>
      <c r="C75" s="2">
        <v>4.8</v>
      </c>
    </row>
    <row r="76" spans="1:3">
      <c r="A76" s="1" t="s">
        <v>362</v>
      </c>
      <c r="B76" s="1" t="s">
        <v>363</v>
      </c>
      <c r="C76" s="54" t="s">
        <v>128</v>
      </c>
    </row>
    <row r="77" spans="1:3">
      <c r="A77" s="1" t="s">
        <v>364</v>
      </c>
      <c r="B77" s="1" t="s">
        <v>365</v>
      </c>
      <c r="C77" s="54" t="s">
        <v>128</v>
      </c>
    </row>
    <row r="78" spans="1:3">
      <c r="A78" s="1" t="s">
        <v>366</v>
      </c>
      <c r="B78" s="1" t="s">
        <v>367</v>
      </c>
      <c r="C78" s="54" t="s">
        <v>128</v>
      </c>
    </row>
    <row r="79" spans="1:3">
      <c r="A79" s="1" t="s">
        <v>368</v>
      </c>
      <c r="B79" s="1" t="s">
        <v>369</v>
      </c>
      <c r="C79" s="2">
        <v>1.9</v>
      </c>
    </row>
    <row r="80" spans="1:3">
      <c r="A80" s="1" t="s">
        <v>370</v>
      </c>
      <c r="B80" s="1" t="s">
        <v>371</v>
      </c>
      <c r="C80" s="54" t="s">
        <v>128</v>
      </c>
    </row>
    <row r="81" spans="1:3">
      <c r="A81" s="1" t="s">
        <v>372</v>
      </c>
      <c r="B81" s="1" t="s">
        <v>373</v>
      </c>
      <c r="C81" s="54" t="s">
        <v>128</v>
      </c>
    </row>
    <row r="82" spans="1:3">
      <c r="A82" s="1" t="s">
        <v>374</v>
      </c>
      <c r="B82" s="1" t="s">
        <v>375</v>
      </c>
      <c r="C82" s="54" t="s">
        <v>128</v>
      </c>
    </row>
    <row r="83" spans="1:3">
      <c r="A83" s="1" t="s">
        <v>376</v>
      </c>
      <c r="B83" s="1" t="s">
        <v>377</v>
      </c>
      <c r="C83" s="54" t="s">
        <v>128</v>
      </c>
    </row>
    <row r="84" spans="1:3">
      <c r="A84" s="1" t="s">
        <v>378</v>
      </c>
      <c r="B84" s="1" t="s">
        <v>379</v>
      </c>
      <c r="C84" s="54" t="s">
        <v>128</v>
      </c>
    </row>
    <row r="85" spans="1:3">
      <c r="A85" s="1" t="s">
        <v>380</v>
      </c>
      <c r="B85" s="1" t="s">
        <v>381</v>
      </c>
      <c r="C85" s="54" t="s">
        <v>128</v>
      </c>
    </row>
    <row r="86" spans="1:3">
      <c r="A86" s="1" t="s">
        <v>382</v>
      </c>
      <c r="B86" s="1" t="s">
        <v>383</v>
      </c>
      <c r="C86" s="2">
        <v>0.4</v>
      </c>
    </row>
    <row r="87" spans="1:3">
      <c r="A87" s="1" t="s">
        <v>384</v>
      </c>
      <c r="B87" s="1" t="s">
        <v>385</v>
      </c>
      <c r="C87" s="54" t="s">
        <v>128</v>
      </c>
    </row>
    <row r="88" spans="1:3">
      <c r="A88" s="1" t="s">
        <v>386</v>
      </c>
      <c r="B88" s="1" t="s">
        <v>387</v>
      </c>
      <c r="C88" s="54" t="s">
        <v>128</v>
      </c>
    </row>
    <row r="89" spans="1:3">
      <c r="A89" s="1" t="s">
        <v>388</v>
      </c>
      <c r="B89" s="1" t="s">
        <v>389</v>
      </c>
      <c r="C89" s="54" t="s">
        <v>128</v>
      </c>
    </row>
    <row r="90" spans="1:3">
      <c r="A90" s="1" t="s">
        <v>390</v>
      </c>
      <c r="B90" s="1" t="s">
        <v>391</v>
      </c>
      <c r="C90" s="2">
        <v>12.6</v>
      </c>
    </row>
    <row r="91" spans="1:3">
      <c r="A91" s="1" t="s">
        <v>1069</v>
      </c>
      <c r="B91" s="1" t="s">
        <v>915</v>
      </c>
      <c r="C91" s="2">
        <v>12</v>
      </c>
    </row>
    <row r="92" spans="1:3">
      <c r="A92" s="1" t="s">
        <v>393</v>
      </c>
      <c r="B92" s="1" t="s">
        <v>394</v>
      </c>
      <c r="C92" s="54" t="s">
        <v>128</v>
      </c>
    </row>
    <row r="93" spans="1:3">
      <c r="A93" s="1" t="s">
        <v>395</v>
      </c>
      <c r="B93" s="1" t="s">
        <v>396</v>
      </c>
      <c r="C93" s="2">
        <v>1.6</v>
      </c>
    </row>
    <row r="94" spans="1:3">
      <c r="A94" s="1" t="s">
        <v>397</v>
      </c>
      <c r="B94" s="1" t="s">
        <v>398</v>
      </c>
      <c r="C94" s="2">
        <v>18</v>
      </c>
    </row>
    <row r="95" spans="1:3">
      <c r="A95" s="1" t="s">
        <v>399</v>
      </c>
      <c r="B95" s="1" t="s">
        <v>400</v>
      </c>
      <c r="C95" s="2">
        <v>12.4</v>
      </c>
    </row>
    <row r="96" spans="1:3">
      <c r="A96" s="1" t="s">
        <v>401</v>
      </c>
      <c r="B96" s="1" t="s">
        <v>402</v>
      </c>
      <c r="C96" s="54" t="s">
        <v>128</v>
      </c>
    </row>
    <row r="97" spans="1:3">
      <c r="A97" s="1" t="s">
        <v>1081</v>
      </c>
      <c r="B97" s="1" t="s">
        <v>1082</v>
      </c>
      <c r="C97" s="2">
        <v>11.7</v>
      </c>
    </row>
    <row r="98" spans="1:3">
      <c r="A98" s="1" t="s">
        <v>405</v>
      </c>
      <c r="B98" s="1" t="s">
        <v>406</v>
      </c>
      <c r="C98" s="2">
        <v>3</v>
      </c>
    </row>
    <row r="99" spans="1:3">
      <c r="A99" s="1" t="s">
        <v>407</v>
      </c>
      <c r="B99" s="1" t="s">
        <v>408</v>
      </c>
      <c r="C99" s="2">
        <v>11.7</v>
      </c>
    </row>
    <row r="100" spans="1:3">
      <c r="A100" s="1" t="s">
        <v>409</v>
      </c>
      <c r="B100" s="1" t="s">
        <v>410</v>
      </c>
      <c r="C100" s="2">
        <v>10.4</v>
      </c>
    </row>
    <row r="101" spans="1:3">
      <c r="A101" s="1" t="s">
        <v>411</v>
      </c>
      <c r="B101" s="1" t="s">
        <v>412</v>
      </c>
      <c r="C101" s="2">
        <v>1.3</v>
      </c>
    </row>
    <row r="102" spans="1:3">
      <c r="A102" s="1" t="s">
        <v>413</v>
      </c>
      <c r="B102" s="1" t="s">
        <v>414</v>
      </c>
      <c r="C102" s="3">
        <v>13.5</v>
      </c>
    </row>
    <row r="103" spans="1:3">
      <c r="A103" s="1" t="s">
        <v>415</v>
      </c>
      <c r="B103" s="1" t="s">
        <v>416</v>
      </c>
      <c r="C103" s="2">
        <v>8.8000000000000007</v>
      </c>
    </row>
    <row r="104" spans="1:3">
      <c r="A104" s="1" t="s">
        <v>417</v>
      </c>
      <c r="B104" s="1" t="s">
        <v>418</v>
      </c>
      <c r="C104" s="54" t="s">
        <v>128</v>
      </c>
    </row>
    <row r="105" spans="1:3">
      <c r="A105" s="1" t="s">
        <v>419</v>
      </c>
      <c r="B105" s="1" t="s">
        <v>420</v>
      </c>
      <c r="C105" s="54" t="s">
        <v>128</v>
      </c>
    </row>
    <row r="106" spans="1:3">
      <c r="A106" s="1" t="s">
        <v>421</v>
      </c>
      <c r="B106" s="1" t="s">
        <v>227</v>
      </c>
      <c r="C106" s="54" t="s">
        <v>128</v>
      </c>
    </row>
    <row r="107" spans="1:3">
      <c r="A107" s="1" t="s">
        <v>422</v>
      </c>
      <c r="B107" s="1" t="s">
        <v>423</v>
      </c>
      <c r="C107" s="54" t="s">
        <v>128</v>
      </c>
    </row>
    <row r="108" spans="1:3">
      <c r="A108" s="1" t="s">
        <v>424</v>
      </c>
      <c r="B108" s="1" t="s">
        <v>425</v>
      </c>
      <c r="C108" s="54" t="s">
        <v>128</v>
      </c>
    </row>
    <row r="109" spans="1:3">
      <c r="A109" s="1" t="s">
        <v>426</v>
      </c>
      <c r="B109" s="1" t="s">
        <v>427</v>
      </c>
      <c r="C109" s="2">
        <v>1</v>
      </c>
    </row>
    <row r="110" spans="1:3">
      <c r="A110" s="1" t="s">
        <v>428</v>
      </c>
      <c r="B110" s="1" t="s">
        <v>429</v>
      </c>
      <c r="C110" s="54" t="s">
        <v>128</v>
      </c>
    </row>
    <row r="111" spans="1:3">
      <c r="A111" s="1" t="s">
        <v>430</v>
      </c>
      <c r="B111" s="1" t="s">
        <v>431</v>
      </c>
      <c r="C111" s="54" t="s">
        <v>128</v>
      </c>
    </row>
    <row r="112" spans="1:3">
      <c r="A112" s="1" t="s">
        <v>432</v>
      </c>
      <c r="B112" s="1" t="s">
        <v>433</v>
      </c>
      <c r="C112" s="54" t="s">
        <v>128</v>
      </c>
    </row>
    <row r="113" spans="1:3">
      <c r="A113" s="1" t="s">
        <v>434</v>
      </c>
      <c r="B113" s="1" t="s">
        <v>435</v>
      </c>
      <c r="C113" s="2">
        <v>18</v>
      </c>
    </row>
    <row r="114" spans="1:3">
      <c r="A114" s="1" t="s">
        <v>436</v>
      </c>
      <c r="B114" s="1" t="s">
        <v>437</v>
      </c>
      <c r="C114" s="54" t="s">
        <v>128</v>
      </c>
    </row>
    <row r="115" spans="1:3">
      <c r="A115" s="1" t="s">
        <v>438</v>
      </c>
      <c r="B115" s="1" t="s">
        <v>439</v>
      </c>
      <c r="C115" s="2">
        <v>0.6</v>
      </c>
    </row>
    <row r="116" spans="1:3">
      <c r="A116" s="1" t="s">
        <v>440</v>
      </c>
      <c r="B116" s="1" t="s">
        <v>441</v>
      </c>
      <c r="C116" s="54" t="s">
        <v>128</v>
      </c>
    </row>
    <row r="117" spans="1:3">
      <c r="A117" s="1" t="s">
        <v>442</v>
      </c>
      <c r="B117" s="1" t="s">
        <v>443</v>
      </c>
      <c r="C117" s="54" t="s">
        <v>128</v>
      </c>
    </row>
    <row r="118" spans="1:3">
      <c r="A118" s="1" t="s">
        <v>444</v>
      </c>
      <c r="B118" s="1" t="s">
        <v>445</v>
      </c>
      <c r="C118" s="54" t="s">
        <v>128</v>
      </c>
    </row>
    <row r="119" spans="1:3">
      <c r="A119" s="1" t="s">
        <v>446</v>
      </c>
      <c r="B119" s="1" t="s">
        <v>447</v>
      </c>
      <c r="C119" s="54" t="s">
        <v>128</v>
      </c>
    </row>
    <row r="120" spans="1:3">
      <c r="A120" s="1" t="s">
        <v>448</v>
      </c>
      <c r="B120" s="1" t="s">
        <v>449</v>
      </c>
      <c r="C120" s="54" t="s">
        <v>128</v>
      </c>
    </row>
    <row r="121" spans="1:3">
      <c r="A121" s="1" t="s">
        <v>450</v>
      </c>
      <c r="B121" s="1" t="s">
        <v>451</v>
      </c>
      <c r="C121" s="54" t="s">
        <v>128</v>
      </c>
    </row>
    <row r="122" spans="1:3">
      <c r="A122" s="1" t="s">
        <v>452</v>
      </c>
      <c r="B122" s="1" t="s">
        <v>453</v>
      </c>
      <c r="C122" s="54" t="s">
        <v>128</v>
      </c>
    </row>
    <row r="123" spans="1:3">
      <c r="A123" s="1" t="s">
        <v>454</v>
      </c>
      <c r="B123" s="1" t="s">
        <v>455</v>
      </c>
      <c r="C123" s="54" t="s">
        <v>128</v>
      </c>
    </row>
    <row r="124" spans="1:3">
      <c r="A124" s="1" t="s">
        <v>456</v>
      </c>
      <c r="B124" s="1" t="s">
        <v>457</v>
      </c>
      <c r="C124" s="54" t="s">
        <v>128</v>
      </c>
    </row>
    <row r="125" spans="1:3">
      <c r="A125" s="1" t="s">
        <v>458</v>
      </c>
      <c r="B125" s="1" t="s">
        <v>459</v>
      </c>
      <c r="C125" s="54" t="s">
        <v>128</v>
      </c>
    </row>
    <row r="126" spans="1:3">
      <c r="A126" s="1" t="s">
        <v>460</v>
      </c>
      <c r="B126" s="1" t="s">
        <v>461</v>
      </c>
      <c r="C126" s="2">
        <v>7.3</v>
      </c>
    </row>
    <row r="127" spans="1:3">
      <c r="A127" s="1" t="s">
        <v>462</v>
      </c>
      <c r="B127" s="1" t="s">
        <v>463</v>
      </c>
      <c r="C127" s="2">
        <v>19.100000000000001</v>
      </c>
    </row>
    <row r="128" spans="1:3">
      <c r="A128" s="1" t="s">
        <v>464</v>
      </c>
      <c r="B128" s="1" t="s">
        <v>465</v>
      </c>
      <c r="C128" s="54" t="s">
        <v>128</v>
      </c>
    </row>
    <row r="129" spans="1:3">
      <c r="A129" s="1" t="s">
        <v>466</v>
      </c>
      <c r="B129" s="1" t="s">
        <v>467</v>
      </c>
      <c r="C129" s="54" t="s">
        <v>128</v>
      </c>
    </row>
    <row r="130" spans="1:3">
      <c r="A130" s="1" t="s">
        <v>468</v>
      </c>
      <c r="B130" s="1" t="s">
        <v>469</v>
      </c>
      <c r="C130" s="2">
        <v>7</v>
      </c>
    </row>
    <row r="131" spans="1:3">
      <c r="A131" s="1" t="s">
        <v>470</v>
      </c>
      <c r="B131" s="1" t="s">
        <v>471</v>
      </c>
      <c r="C131" s="2">
        <v>13.3</v>
      </c>
    </row>
    <row r="132" spans="1:3">
      <c r="A132" s="1" t="s">
        <v>472</v>
      </c>
      <c r="B132" s="1" t="s">
        <v>473</v>
      </c>
      <c r="C132" s="54" t="s">
        <v>128</v>
      </c>
    </row>
    <row r="133" spans="1:3">
      <c r="A133" s="1" t="s">
        <v>474</v>
      </c>
      <c r="B133" s="1" t="s">
        <v>475</v>
      </c>
      <c r="C133" s="2">
        <v>0.5</v>
      </c>
    </row>
    <row r="134" spans="1:3">
      <c r="A134" s="1" t="s">
        <v>476</v>
      </c>
      <c r="B134" s="1" t="s">
        <v>477</v>
      </c>
      <c r="C134" s="54" t="s">
        <v>128</v>
      </c>
    </row>
    <row r="135" spans="1:3">
      <c r="A135" s="1" t="s">
        <v>478</v>
      </c>
      <c r="B135" s="1" t="s">
        <v>479</v>
      </c>
      <c r="C135" s="54" t="s">
        <v>128</v>
      </c>
    </row>
    <row r="136" spans="1:3">
      <c r="A136" s="1" t="s">
        <v>480</v>
      </c>
      <c r="B136" s="1" t="s">
        <v>481</v>
      </c>
      <c r="C136" s="2">
        <v>8.9</v>
      </c>
    </row>
    <row r="137" spans="1:3">
      <c r="A137" s="1" t="s">
        <v>482</v>
      </c>
      <c r="B137" s="1" t="s">
        <v>483</v>
      </c>
      <c r="C137" s="54" t="s">
        <v>128</v>
      </c>
    </row>
    <row r="138" spans="1:3">
      <c r="A138" s="1" t="s">
        <v>484</v>
      </c>
      <c r="B138" s="1" t="s">
        <v>485</v>
      </c>
      <c r="C138" s="54" t="s">
        <v>128</v>
      </c>
    </row>
    <row r="139" spans="1:3">
      <c r="A139" s="1" t="s">
        <v>486</v>
      </c>
      <c r="B139" s="1" t="s">
        <v>487</v>
      </c>
      <c r="C139" s="2">
        <v>19.5</v>
      </c>
    </row>
    <row r="140" spans="1:3">
      <c r="A140" s="1" t="s">
        <v>488</v>
      </c>
      <c r="B140" s="1" t="s">
        <v>489</v>
      </c>
      <c r="C140" s="2">
        <v>2.1</v>
      </c>
    </row>
    <row r="141" spans="1:3">
      <c r="A141" s="1" t="s">
        <v>490</v>
      </c>
      <c r="B141" s="1" t="s">
        <v>491</v>
      </c>
      <c r="C141" s="2">
        <v>10.5</v>
      </c>
    </row>
    <row r="142" spans="1:3">
      <c r="A142" s="1" t="s">
        <v>492</v>
      </c>
      <c r="B142" s="1" t="s">
        <v>493</v>
      </c>
      <c r="C142" s="2">
        <v>17</v>
      </c>
    </row>
    <row r="143" spans="1:3">
      <c r="A143" s="1" t="s">
        <v>494</v>
      </c>
      <c r="B143" s="1" t="s">
        <v>495</v>
      </c>
      <c r="C143" s="54" t="s">
        <v>128</v>
      </c>
    </row>
    <row r="144" spans="1:3">
      <c r="A144" s="1" t="s">
        <v>496</v>
      </c>
      <c r="B144" s="1" t="s">
        <v>497</v>
      </c>
      <c r="C144" s="2">
        <v>5.7</v>
      </c>
    </row>
    <row r="145" spans="1:3">
      <c r="A145" s="1" t="s">
        <v>498</v>
      </c>
      <c r="B145" s="1" t="s">
        <v>499</v>
      </c>
      <c r="C145" s="54" t="s">
        <v>128</v>
      </c>
    </row>
    <row r="146" spans="1:3">
      <c r="A146" s="1" t="s">
        <v>500</v>
      </c>
      <c r="B146" s="1" t="s">
        <v>501</v>
      </c>
      <c r="C146" s="2">
        <v>0.7</v>
      </c>
    </row>
    <row r="147" spans="1:3">
      <c r="A147" s="1" t="s">
        <v>502</v>
      </c>
      <c r="B147" s="1" t="s">
        <v>503</v>
      </c>
      <c r="C147" s="54" t="s">
        <v>128</v>
      </c>
    </row>
    <row r="148" spans="1:3">
      <c r="A148" s="1" t="s">
        <v>504</v>
      </c>
      <c r="B148" s="1" t="s">
        <v>505</v>
      </c>
      <c r="C148" s="2">
        <v>0.5</v>
      </c>
    </row>
    <row r="149" spans="1:3">
      <c r="A149" s="1" t="s">
        <v>506</v>
      </c>
      <c r="B149" s="1" t="s">
        <v>507</v>
      </c>
      <c r="C149" s="2">
        <v>0.6</v>
      </c>
    </row>
    <row r="150" spans="1:3">
      <c r="A150" s="1" t="s">
        <v>508</v>
      </c>
      <c r="B150" s="1" t="s">
        <v>509</v>
      </c>
      <c r="C150" s="2">
        <v>1.8</v>
      </c>
    </row>
    <row r="151" spans="1:3">
      <c r="A151" s="1" t="s">
        <v>510</v>
      </c>
      <c r="B151" s="1" t="s">
        <v>511</v>
      </c>
      <c r="C151" s="54" t="s">
        <v>128</v>
      </c>
    </row>
    <row r="152" spans="1:3">
      <c r="A152" s="1" t="s">
        <v>512</v>
      </c>
      <c r="B152" s="1" t="s">
        <v>513</v>
      </c>
      <c r="C152" s="54" t="s">
        <v>128</v>
      </c>
    </row>
    <row r="153" spans="1:3">
      <c r="A153" s="1" t="s">
        <v>514</v>
      </c>
      <c r="B153" s="1" t="s">
        <v>515</v>
      </c>
      <c r="C153" s="2">
        <v>12.5</v>
      </c>
    </row>
    <row r="154" spans="1:3">
      <c r="A154" s="1" t="s">
        <v>516</v>
      </c>
      <c r="B154" s="1" t="s">
        <v>517</v>
      </c>
      <c r="C154" s="2">
        <v>11.6</v>
      </c>
    </row>
    <row r="155" spans="1:3">
      <c r="A155" s="1" t="s">
        <v>518</v>
      </c>
      <c r="B155" s="1" t="s">
        <v>519</v>
      </c>
      <c r="C155" s="54" t="s">
        <v>128</v>
      </c>
    </row>
    <row r="156" spans="1:3">
      <c r="A156" s="1" t="s">
        <v>1079</v>
      </c>
      <c r="B156" s="1" t="s">
        <v>1080</v>
      </c>
      <c r="C156" s="2">
        <v>2.5</v>
      </c>
    </row>
    <row r="157" spans="1:3">
      <c r="A157" s="1" t="s">
        <v>522</v>
      </c>
      <c r="B157" s="1" t="s">
        <v>523</v>
      </c>
      <c r="C157" s="2">
        <v>0.2</v>
      </c>
    </row>
    <row r="158" spans="1:3">
      <c r="A158" s="1" t="s">
        <v>524</v>
      </c>
      <c r="B158" s="1" t="s">
        <v>525</v>
      </c>
      <c r="C158" s="2">
        <v>1.3</v>
      </c>
    </row>
    <row r="159" spans="1:3">
      <c r="A159" s="1" t="s">
        <v>526</v>
      </c>
      <c r="B159" s="1" t="s">
        <v>527</v>
      </c>
      <c r="C159" s="54" t="s">
        <v>128</v>
      </c>
    </row>
    <row r="160" spans="1:3">
      <c r="A160" s="1" t="s">
        <v>528</v>
      </c>
      <c r="B160" s="1" t="s">
        <v>529</v>
      </c>
      <c r="C160" s="54" t="s">
        <v>128</v>
      </c>
    </row>
    <row r="161" spans="1:3">
      <c r="A161" s="1" t="s">
        <v>530</v>
      </c>
      <c r="B161" s="1" t="s">
        <v>531</v>
      </c>
      <c r="C161" s="54" t="s">
        <v>128</v>
      </c>
    </row>
    <row r="162" spans="1:3">
      <c r="A162" s="1" t="s">
        <v>532</v>
      </c>
      <c r="B162" s="1" t="s">
        <v>533</v>
      </c>
      <c r="C162" s="54" t="s">
        <v>128</v>
      </c>
    </row>
    <row r="163" spans="1:3">
      <c r="A163" s="1" t="s">
        <v>534</v>
      </c>
      <c r="B163" s="1" t="s">
        <v>535</v>
      </c>
      <c r="C163" s="54" t="s">
        <v>128</v>
      </c>
    </row>
    <row r="164" spans="1:3">
      <c r="A164" s="1" t="s">
        <v>536</v>
      </c>
      <c r="B164" s="1" t="s">
        <v>537</v>
      </c>
      <c r="C164" s="54" t="s">
        <v>128</v>
      </c>
    </row>
    <row r="165" spans="1:3">
      <c r="A165" s="1" t="s">
        <v>538</v>
      </c>
      <c r="B165" s="1" t="s">
        <v>539</v>
      </c>
      <c r="C165" s="54" t="s">
        <v>128</v>
      </c>
    </row>
    <row r="166" spans="1:3">
      <c r="A166" s="1" t="s">
        <v>540</v>
      </c>
      <c r="B166" s="1" t="s">
        <v>541</v>
      </c>
      <c r="C166" s="54" t="s">
        <v>128</v>
      </c>
    </row>
    <row r="167" spans="1:3">
      <c r="A167" s="1" t="s">
        <v>542</v>
      </c>
      <c r="B167" s="1" t="s">
        <v>543</v>
      </c>
      <c r="C167" s="54" t="s">
        <v>128</v>
      </c>
    </row>
    <row r="168" spans="1:3">
      <c r="A168" s="1" t="s">
        <v>544</v>
      </c>
      <c r="B168" s="1" t="s">
        <v>545</v>
      </c>
      <c r="C168" s="54" t="s">
        <v>128</v>
      </c>
    </row>
    <row r="169" spans="1:3">
      <c r="A169" s="1" t="s">
        <v>546</v>
      </c>
      <c r="B169" s="1" t="s">
        <v>547</v>
      </c>
      <c r="C169" s="2">
        <v>0.8</v>
      </c>
    </row>
    <row r="170" spans="1:3">
      <c r="A170" s="1" t="s">
        <v>548</v>
      </c>
      <c r="B170" s="1" t="s">
        <v>549</v>
      </c>
      <c r="C170" s="2">
        <v>10.9</v>
      </c>
    </row>
    <row r="171" spans="1:3">
      <c r="A171" s="1" t="s">
        <v>550</v>
      </c>
      <c r="B171" s="1" t="s">
        <v>551</v>
      </c>
      <c r="C171" s="54" t="s">
        <v>128</v>
      </c>
    </row>
    <row r="172" spans="1:3">
      <c r="A172" s="1" t="s">
        <v>552</v>
      </c>
      <c r="B172" s="1" t="s">
        <v>553</v>
      </c>
      <c r="C172" s="54" t="s">
        <v>128</v>
      </c>
    </row>
    <row r="173" spans="1:3">
      <c r="A173" s="1" t="s">
        <v>554</v>
      </c>
      <c r="B173" s="1" t="s">
        <v>555</v>
      </c>
      <c r="C173" s="54" t="s">
        <v>128</v>
      </c>
    </row>
    <row r="174" spans="1:3">
      <c r="A174" s="1" t="s">
        <v>556</v>
      </c>
      <c r="B174" s="1" t="s">
        <v>557</v>
      </c>
      <c r="C174" s="54" t="s">
        <v>128</v>
      </c>
    </row>
    <row r="175" spans="1:3">
      <c r="A175" s="1" t="s">
        <v>558</v>
      </c>
      <c r="B175" s="1" t="s">
        <v>559</v>
      </c>
      <c r="C175" s="2">
        <v>18.5</v>
      </c>
    </row>
    <row r="176" spans="1:3">
      <c r="A176" s="1" t="s">
        <v>560</v>
      </c>
      <c r="B176" s="1" t="s">
        <v>561</v>
      </c>
      <c r="C176" s="2">
        <v>0.9</v>
      </c>
    </row>
    <row r="177" spans="1:3">
      <c r="A177" s="1" t="s">
        <v>1070</v>
      </c>
      <c r="B177" s="1" t="s">
        <v>916</v>
      </c>
      <c r="C177" s="54" t="s">
        <v>128</v>
      </c>
    </row>
    <row r="178" spans="1:3">
      <c r="A178" s="1" t="s">
        <v>563</v>
      </c>
      <c r="B178" s="1" t="s">
        <v>564</v>
      </c>
      <c r="C178" s="54" t="s">
        <v>128</v>
      </c>
    </row>
    <row r="179" spans="1:3">
      <c r="A179" s="1" t="s">
        <v>565</v>
      </c>
      <c r="B179" s="1" t="s">
        <v>566</v>
      </c>
      <c r="C179" s="54" t="s">
        <v>128</v>
      </c>
    </row>
    <row r="180" spans="1:3">
      <c r="A180" s="1" t="s">
        <v>567</v>
      </c>
      <c r="B180" s="1" t="s">
        <v>568</v>
      </c>
      <c r="C180" s="54" t="s">
        <v>128</v>
      </c>
    </row>
    <row r="181" spans="1:3">
      <c r="A181" s="1" t="s">
        <v>569</v>
      </c>
      <c r="B181" s="1" t="s">
        <v>570</v>
      </c>
      <c r="C181" s="54" t="s">
        <v>128</v>
      </c>
    </row>
    <row r="182" spans="1:3">
      <c r="A182" s="1" t="s">
        <v>571</v>
      </c>
      <c r="B182" s="1" t="s">
        <v>572</v>
      </c>
      <c r="C182" s="54" t="s">
        <v>128</v>
      </c>
    </row>
    <row r="183" spans="1:3">
      <c r="A183" s="1" t="s">
        <v>573</v>
      </c>
      <c r="B183" s="1" t="s">
        <v>574</v>
      </c>
      <c r="C183" s="2">
        <v>13.4</v>
      </c>
    </row>
    <row r="184" spans="1:3">
      <c r="A184" s="1" t="s">
        <v>575</v>
      </c>
      <c r="B184" s="1" t="s">
        <v>576</v>
      </c>
      <c r="C184" s="2">
        <v>8.6999999999999993</v>
      </c>
    </row>
    <row r="185" spans="1:3">
      <c r="A185" s="1" t="s">
        <v>577</v>
      </c>
      <c r="B185" s="1" t="s">
        <v>578</v>
      </c>
      <c r="C185" s="2">
        <v>7.9</v>
      </c>
    </row>
    <row r="186" spans="1:3">
      <c r="A186" s="1" t="s">
        <v>579</v>
      </c>
      <c r="B186" s="1" t="s">
        <v>580</v>
      </c>
      <c r="C186" s="54" t="s">
        <v>128</v>
      </c>
    </row>
    <row r="187" spans="1:3">
      <c r="A187" s="1" t="s">
        <v>581</v>
      </c>
      <c r="B187" s="1" t="s">
        <v>582</v>
      </c>
      <c r="C187" s="2">
        <v>4.5</v>
      </c>
    </row>
    <row r="188" spans="1:3">
      <c r="A188" s="1" t="s">
        <v>583</v>
      </c>
      <c r="B188" s="1" t="s">
        <v>584</v>
      </c>
      <c r="C188" s="54" t="s">
        <v>128</v>
      </c>
    </row>
    <row r="189" spans="1:3">
      <c r="A189" s="1" t="s">
        <v>585</v>
      </c>
      <c r="B189" s="1" t="s">
        <v>586</v>
      </c>
      <c r="C189" s="2">
        <v>17.8</v>
      </c>
    </row>
    <row r="190" spans="1:3">
      <c r="A190" s="1" t="s">
        <v>587</v>
      </c>
      <c r="B190" s="1" t="s">
        <v>588</v>
      </c>
      <c r="C190" s="2">
        <v>13.1</v>
      </c>
    </row>
    <row r="191" spans="1:3">
      <c r="A191" s="1" t="s">
        <v>589</v>
      </c>
      <c r="B191" s="1" t="s">
        <v>590</v>
      </c>
      <c r="C191" s="54" t="s">
        <v>128</v>
      </c>
    </row>
    <row r="192" spans="1:3">
      <c r="A192" s="1" t="s">
        <v>591</v>
      </c>
      <c r="B192" s="1" t="s">
        <v>592</v>
      </c>
      <c r="C192" s="54" t="s">
        <v>128</v>
      </c>
    </row>
    <row r="193" spans="1:3">
      <c r="A193" s="1" t="s">
        <v>593</v>
      </c>
      <c r="B193" s="1" t="s">
        <v>594</v>
      </c>
      <c r="C193" s="54" t="s">
        <v>128</v>
      </c>
    </row>
    <row r="194" spans="1:3">
      <c r="A194" s="1" t="s">
        <v>595</v>
      </c>
      <c r="B194" s="1" t="s">
        <v>596</v>
      </c>
      <c r="C194" s="2">
        <v>15.5</v>
      </c>
    </row>
    <row r="195" spans="1:3">
      <c r="A195" s="1" t="s">
        <v>597</v>
      </c>
      <c r="B195" s="1" t="s">
        <v>598</v>
      </c>
      <c r="C195" s="2">
        <v>1.2</v>
      </c>
    </row>
    <row r="196" spans="1:3">
      <c r="A196" s="1" t="s">
        <v>599</v>
      </c>
      <c r="B196" s="1" t="s">
        <v>600</v>
      </c>
      <c r="C196" s="54" t="s">
        <v>128</v>
      </c>
    </row>
    <row r="197" spans="1:3">
      <c r="A197" s="1" t="s">
        <v>601</v>
      </c>
      <c r="B197" s="1" t="s">
        <v>602</v>
      </c>
      <c r="C197" s="2">
        <v>18.899999999999999</v>
      </c>
    </row>
    <row r="198" spans="1:3">
      <c r="A198" s="1" t="s">
        <v>603</v>
      </c>
      <c r="B198" s="1" t="s">
        <v>604</v>
      </c>
      <c r="C198" s="2">
        <v>3.4</v>
      </c>
    </row>
    <row r="199" spans="1:3">
      <c r="A199" s="1" t="s">
        <v>605</v>
      </c>
      <c r="B199" s="1" t="s">
        <v>606</v>
      </c>
      <c r="C199" s="54" t="s">
        <v>128</v>
      </c>
    </row>
    <row r="200" spans="1:3">
      <c r="A200" s="1" t="s">
        <v>607</v>
      </c>
      <c r="B200" s="1" t="s">
        <v>608</v>
      </c>
      <c r="C200" s="54" t="s">
        <v>128</v>
      </c>
    </row>
    <row r="201" spans="1:3">
      <c r="A201" s="1" t="s">
        <v>609</v>
      </c>
      <c r="B201" s="1" t="s">
        <v>610</v>
      </c>
      <c r="C201" s="54" t="s">
        <v>128</v>
      </c>
    </row>
    <row r="202" spans="1:3">
      <c r="A202" s="1" t="s">
        <v>611</v>
      </c>
      <c r="B202" s="1" t="s">
        <v>612</v>
      </c>
      <c r="C202" s="2">
        <v>15.5</v>
      </c>
    </row>
    <row r="203" spans="1:3">
      <c r="A203" s="1" t="s">
        <v>613</v>
      </c>
      <c r="B203" s="1" t="s">
        <v>614</v>
      </c>
      <c r="C203" s="54" t="s">
        <v>128</v>
      </c>
    </row>
    <row r="204" spans="1:3">
      <c r="A204" s="1" t="s">
        <v>615</v>
      </c>
      <c r="B204" s="1" t="s">
        <v>616</v>
      </c>
      <c r="C204" s="54" t="s">
        <v>128</v>
      </c>
    </row>
    <row r="205" spans="1:3">
      <c r="A205" s="1" t="s">
        <v>617</v>
      </c>
      <c r="B205" s="1" t="s">
        <v>618</v>
      </c>
      <c r="C205" s="54" t="s">
        <v>128</v>
      </c>
    </row>
    <row r="206" spans="1:3">
      <c r="A206" s="1" t="s">
        <v>619</v>
      </c>
      <c r="B206" s="1" t="s">
        <v>620</v>
      </c>
      <c r="C206" s="2">
        <v>0.6</v>
      </c>
    </row>
    <row r="207" spans="1:3">
      <c r="A207" s="1" t="s">
        <v>621</v>
      </c>
      <c r="B207" s="1" t="s">
        <v>622</v>
      </c>
      <c r="C207" s="54" t="s">
        <v>128</v>
      </c>
    </row>
    <row r="208" spans="1:3">
      <c r="A208" s="1" t="s">
        <v>623</v>
      </c>
      <c r="B208" s="1" t="s">
        <v>624</v>
      </c>
      <c r="C208" s="54" t="s">
        <v>128</v>
      </c>
    </row>
    <row r="209" spans="1:3">
      <c r="A209" s="1" t="s">
        <v>625</v>
      </c>
      <c r="B209" s="1" t="s">
        <v>626</v>
      </c>
      <c r="C209" s="54" t="s">
        <v>128</v>
      </c>
    </row>
    <row r="210" spans="1:3">
      <c r="A210" s="1" t="s">
        <v>627</v>
      </c>
      <c r="B210" s="1" t="s">
        <v>628</v>
      </c>
      <c r="C210" s="54" t="s">
        <v>128</v>
      </c>
    </row>
    <row r="211" spans="1:3">
      <c r="A211" s="1" t="s">
        <v>629</v>
      </c>
      <c r="B211" s="1" t="s">
        <v>630</v>
      </c>
      <c r="C211" s="54" t="s">
        <v>128</v>
      </c>
    </row>
    <row r="212" spans="1:3">
      <c r="A212" s="1" t="s">
        <v>631</v>
      </c>
      <c r="B212" s="1" t="s">
        <v>632</v>
      </c>
      <c r="C212" s="2">
        <v>7</v>
      </c>
    </row>
    <row r="213" spans="1:3">
      <c r="A213" s="1" t="s">
        <v>633</v>
      </c>
      <c r="B213" s="1" t="s">
        <v>634</v>
      </c>
      <c r="C213" s="54" t="s">
        <v>128</v>
      </c>
    </row>
    <row r="214" spans="1:3">
      <c r="A214" s="1" t="s">
        <v>635</v>
      </c>
      <c r="B214" s="1" t="s">
        <v>636</v>
      </c>
      <c r="C214" s="54" t="s">
        <v>128</v>
      </c>
    </row>
    <row r="215" spans="1:3">
      <c r="A215" s="1" t="s">
        <v>1071</v>
      </c>
      <c r="B215" s="1" t="s">
        <v>917</v>
      </c>
      <c r="C215" s="2">
        <v>6.4</v>
      </c>
    </row>
    <row r="216" spans="1:3">
      <c r="A216" s="1" t="s">
        <v>638</v>
      </c>
      <c r="B216" s="1" t="s">
        <v>639</v>
      </c>
      <c r="C216" s="54" t="s">
        <v>128</v>
      </c>
    </row>
    <row r="217" spans="1:3">
      <c r="A217" s="1" t="s">
        <v>640</v>
      </c>
      <c r="B217" s="1" t="s">
        <v>641</v>
      </c>
      <c r="C217" s="54" t="s">
        <v>128</v>
      </c>
    </row>
    <row r="218" spans="1:3">
      <c r="A218" s="1" t="s">
        <v>642</v>
      </c>
      <c r="B218" s="1" t="s">
        <v>643</v>
      </c>
      <c r="C218" s="54" t="s">
        <v>128</v>
      </c>
    </row>
    <row r="219" spans="1:3">
      <c r="A219" s="1" t="s">
        <v>644</v>
      </c>
      <c r="B219" s="1" t="s">
        <v>645</v>
      </c>
      <c r="C219" s="2">
        <v>1.8</v>
      </c>
    </row>
    <row r="220" spans="1:3">
      <c r="A220" s="1" t="s">
        <v>646</v>
      </c>
      <c r="B220" s="1" t="s">
        <v>647</v>
      </c>
      <c r="C220" s="2">
        <v>0.3</v>
      </c>
    </row>
    <row r="221" spans="1:3">
      <c r="A221" s="1" t="s">
        <v>648</v>
      </c>
      <c r="B221" s="1" t="s">
        <v>649</v>
      </c>
      <c r="C221" s="2">
        <v>16.600000000000001</v>
      </c>
    </row>
    <row r="222" spans="1:3">
      <c r="A222" s="1" t="s">
        <v>650</v>
      </c>
      <c r="B222" s="1" t="s">
        <v>651</v>
      </c>
      <c r="C222" s="54" t="s">
        <v>128</v>
      </c>
    </row>
    <row r="223" spans="1:3">
      <c r="A223" s="1" t="s">
        <v>652</v>
      </c>
      <c r="B223" s="1" t="s">
        <v>653</v>
      </c>
      <c r="C223" s="54" t="s">
        <v>128</v>
      </c>
    </row>
    <row r="224" spans="1:3">
      <c r="A224" s="1" t="s">
        <v>654</v>
      </c>
      <c r="B224" s="1" t="s">
        <v>655</v>
      </c>
      <c r="C224" s="2">
        <v>9.4</v>
      </c>
    </row>
    <row r="225" spans="1:3">
      <c r="A225" s="1" t="s">
        <v>656</v>
      </c>
      <c r="B225" s="1" t="s">
        <v>657</v>
      </c>
      <c r="C225" s="2">
        <v>8.1</v>
      </c>
    </row>
    <row r="226" spans="1:3">
      <c r="A226" s="1" t="s">
        <v>658</v>
      </c>
      <c r="B226" s="1" t="s">
        <v>659</v>
      </c>
      <c r="C226" s="54" t="s">
        <v>128</v>
      </c>
    </row>
    <row r="227" spans="1:3">
      <c r="A227" s="1" t="s">
        <v>660</v>
      </c>
      <c r="B227" s="1" t="s">
        <v>661</v>
      </c>
      <c r="C227" s="54" t="s">
        <v>128</v>
      </c>
    </row>
    <row r="228" spans="1:3">
      <c r="A228" s="1" t="s">
        <v>662</v>
      </c>
      <c r="B228" s="1" t="s">
        <v>663</v>
      </c>
      <c r="C228" s="54" t="s">
        <v>128</v>
      </c>
    </row>
    <row r="229" spans="1:3">
      <c r="A229" s="1" t="s">
        <v>664</v>
      </c>
      <c r="B229" s="1" t="s">
        <v>665</v>
      </c>
      <c r="C229" s="54" t="s">
        <v>128</v>
      </c>
    </row>
    <row r="230" spans="1:3">
      <c r="A230" s="1" t="s">
        <v>666</v>
      </c>
      <c r="B230" s="1" t="s">
        <v>667</v>
      </c>
      <c r="C230" s="54" t="s">
        <v>128</v>
      </c>
    </row>
    <row r="231" spans="1:3">
      <c r="A231" s="1" t="s">
        <v>668</v>
      </c>
      <c r="B231" s="1" t="s">
        <v>669</v>
      </c>
      <c r="C231" s="54" t="s">
        <v>128</v>
      </c>
    </row>
    <row r="232" spans="1:3">
      <c r="A232" s="1" t="s">
        <v>670</v>
      </c>
      <c r="B232" s="1" t="s">
        <v>671</v>
      </c>
      <c r="C232" s="2">
        <v>7</v>
      </c>
    </row>
    <row r="233" spans="1:3">
      <c r="A233" s="1" t="s">
        <v>672</v>
      </c>
      <c r="B233" s="1" t="s">
        <v>673</v>
      </c>
      <c r="C233" s="54" t="s">
        <v>128</v>
      </c>
    </row>
    <row r="234" spans="1:3">
      <c r="A234" s="1" t="s">
        <v>674</v>
      </c>
      <c r="B234" s="1" t="s">
        <v>675</v>
      </c>
      <c r="C234" s="2">
        <v>8.6999999999999993</v>
      </c>
    </row>
    <row r="235" spans="1:3">
      <c r="A235" s="1" t="s">
        <v>676</v>
      </c>
      <c r="B235" s="1" t="s">
        <v>677</v>
      </c>
      <c r="C235" s="54" t="s">
        <v>128</v>
      </c>
    </row>
    <row r="236" spans="1:3">
      <c r="A236" s="1" t="s">
        <v>678</v>
      </c>
      <c r="B236" s="1" t="s">
        <v>679</v>
      </c>
      <c r="C236" s="2">
        <v>7.9</v>
      </c>
    </row>
    <row r="237" spans="1:3">
      <c r="A237" s="1" t="s">
        <v>680</v>
      </c>
      <c r="B237" s="1" t="s">
        <v>681</v>
      </c>
      <c r="C237" s="54" t="s">
        <v>128</v>
      </c>
    </row>
    <row r="238" spans="1:3">
      <c r="A238" s="1" t="s">
        <v>682</v>
      </c>
      <c r="B238" s="1" t="s">
        <v>683</v>
      </c>
      <c r="C238" s="54" t="s">
        <v>128</v>
      </c>
    </row>
    <row r="239" spans="1:3">
      <c r="A239" s="1" t="s">
        <v>684</v>
      </c>
      <c r="B239" s="1" t="s">
        <v>685</v>
      </c>
      <c r="C239" s="54" t="s">
        <v>128</v>
      </c>
    </row>
    <row r="240" spans="1:3">
      <c r="A240" s="1" t="s">
        <v>686</v>
      </c>
      <c r="B240" s="1" t="s">
        <v>687</v>
      </c>
      <c r="C240" s="54" t="s">
        <v>128</v>
      </c>
    </row>
    <row r="241" spans="1:3">
      <c r="A241" s="1" t="s">
        <v>688</v>
      </c>
      <c r="B241" s="1" t="s">
        <v>689</v>
      </c>
      <c r="C241" s="54" t="s">
        <v>128</v>
      </c>
    </row>
    <row r="242" spans="1:3">
      <c r="A242" s="1" t="s">
        <v>690</v>
      </c>
      <c r="B242" s="1" t="s">
        <v>691</v>
      </c>
      <c r="C242" s="54" t="s">
        <v>128</v>
      </c>
    </row>
    <row r="243" spans="1:3">
      <c r="A243" s="1" t="s">
        <v>692</v>
      </c>
      <c r="B243" s="1" t="s">
        <v>693</v>
      </c>
      <c r="C243" s="2">
        <v>4.5999999999999996</v>
      </c>
    </row>
    <row r="244" spans="1:3">
      <c r="A244" s="1" t="s">
        <v>694</v>
      </c>
      <c r="B244" s="1" t="s">
        <v>695</v>
      </c>
      <c r="C244" s="2">
        <v>5.8</v>
      </c>
    </row>
    <row r="245" spans="1:3">
      <c r="A245" s="1" t="s">
        <v>696</v>
      </c>
      <c r="B245" s="1" t="s">
        <v>697</v>
      </c>
      <c r="C245" s="54" t="s">
        <v>128</v>
      </c>
    </row>
    <row r="246" spans="1:3">
      <c r="A246" s="1" t="s">
        <v>698</v>
      </c>
      <c r="B246" s="1" t="s">
        <v>699</v>
      </c>
      <c r="C246" s="54" t="s">
        <v>128</v>
      </c>
    </row>
    <row r="247" spans="1:3">
      <c r="A247" s="1" t="s">
        <v>700</v>
      </c>
      <c r="B247" s="1" t="s">
        <v>701</v>
      </c>
      <c r="C247" s="54" t="s">
        <v>128</v>
      </c>
    </row>
    <row r="248" spans="1:3">
      <c r="A248" s="1" t="s">
        <v>702</v>
      </c>
      <c r="B248" s="1" t="s">
        <v>703</v>
      </c>
      <c r="C248" s="54" t="s">
        <v>128</v>
      </c>
    </row>
    <row r="249" spans="1:3">
      <c r="A249" s="1" t="s">
        <v>704</v>
      </c>
      <c r="B249" s="1" t="s">
        <v>705</v>
      </c>
      <c r="C249" s="2">
        <v>11.6</v>
      </c>
    </row>
    <row r="250" spans="1:3">
      <c r="A250" s="1" t="s">
        <v>706</v>
      </c>
      <c r="B250" s="1" t="s">
        <v>707</v>
      </c>
      <c r="C250" s="2">
        <v>0.3</v>
      </c>
    </row>
    <row r="251" spans="1:3">
      <c r="A251" s="1" t="s">
        <v>708</v>
      </c>
      <c r="B251" s="1" t="s">
        <v>709</v>
      </c>
      <c r="C251" s="2">
        <v>16.3</v>
      </c>
    </row>
    <row r="252" spans="1:3">
      <c r="A252" s="1" t="s">
        <v>710</v>
      </c>
      <c r="B252" s="1" t="s">
        <v>711</v>
      </c>
      <c r="C252" s="54" t="s">
        <v>128</v>
      </c>
    </row>
    <row r="253" spans="1:3">
      <c r="A253" s="1" t="s">
        <v>712</v>
      </c>
      <c r="B253" s="1" t="s">
        <v>713</v>
      </c>
      <c r="C253" s="54" t="s">
        <v>128</v>
      </c>
    </row>
    <row r="254" spans="1:3">
      <c r="A254" s="1" t="s">
        <v>714</v>
      </c>
      <c r="B254" s="1" t="s">
        <v>715</v>
      </c>
      <c r="C254" s="54" t="s">
        <v>128</v>
      </c>
    </row>
    <row r="255" spans="1:3">
      <c r="A255" s="1" t="s">
        <v>716</v>
      </c>
      <c r="B255" s="1" t="s">
        <v>717</v>
      </c>
      <c r="C255" s="54" t="s">
        <v>128</v>
      </c>
    </row>
    <row r="256" spans="1:3">
      <c r="A256" s="1" t="s">
        <v>718</v>
      </c>
      <c r="B256" s="1" t="s">
        <v>719</v>
      </c>
      <c r="C256" s="54" t="s">
        <v>128</v>
      </c>
    </row>
    <row r="257" spans="1:3">
      <c r="A257" s="1" t="s">
        <v>720</v>
      </c>
      <c r="B257" s="1" t="s">
        <v>721</v>
      </c>
      <c r="C257" s="54" t="s">
        <v>128</v>
      </c>
    </row>
    <row r="258" spans="1:3">
      <c r="A258" s="1" t="s">
        <v>722</v>
      </c>
      <c r="B258" s="1" t="s">
        <v>723</v>
      </c>
      <c r="C258" s="54" t="s">
        <v>128</v>
      </c>
    </row>
    <row r="259" spans="1:3">
      <c r="A259" s="1" t="s">
        <v>724</v>
      </c>
      <c r="B259" s="1" t="s">
        <v>725</v>
      </c>
      <c r="C259" s="54" t="s">
        <v>128</v>
      </c>
    </row>
    <row r="260" spans="1:3">
      <c r="A260" s="1" t="s">
        <v>726</v>
      </c>
      <c r="B260" s="1" t="s">
        <v>727</v>
      </c>
      <c r="C260" s="54" t="s">
        <v>128</v>
      </c>
    </row>
    <row r="261" spans="1:3">
      <c r="A261" s="1" t="s">
        <v>1085</v>
      </c>
      <c r="B261" s="1" t="s">
        <v>1086</v>
      </c>
      <c r="C261" s="2">
        <v>16.100000000000001</v>
      </c>
    </row>
    <row r="262" spans="1:3">
      <c r="A262" s="1" t="s">
        <v>730</v>
      </c>
      <c r="B262" s="1" t="s">
        <v>731</v>
      </c>
      <c r="C262" s="54" t="s">
        <v>128</v>
      </c>
    </row>
    <row r="263" spans="1:3">
      <c r="A263" s="1" t="s">
        <v>732</v>
      </c>
      <c r="B263" s="1" t="s">
        <v>733</v>
      </c>
      <c r="C263" s="54" t="s">
        <v>128</v>
      </c>
    </row>
    <row r="264" spans="1:3">
      <c r="A264" s="1" t="s">
        <v>734</v>
      </c>
      <c r="B264" s="1" t="s">
        <v>735</v>
      </c>
      <c r="C264" s="2">
        <v>1.6</v>
      </c>
    </row>
    <row r="265" spans="1:3">
      <c r="A265" s="1" t="s">
        <v>736</v>
      </c>
      <c r="B265" s="1" t="s">
        <v>737</v>
      </c>
      <c r="C265" s="2">
        <v>1.2</v>
      </c>
    </row>
    <row r="266" spans="1:3">
      <c r="A266" s="1" t="s">
        <v>738</v>
      </c>
      <c r="B266" s="1" t="s">
        <v>739</v>
      </c>
      <c r="C266" s="54" t="s">
        <v>128</v>
      </c>
    </row>
    <row r="267" spans="1:3">
      <c r="A267" s="1" t="s">
        <v>740</v>
      </c>
      <c r="B267" s="1" t="s">
        <v>741</v>
      </c>
      <c r="C267" s="2">
        <v>18.899999999999999</v>
      </c>
    </row>
    <row r="268" spans="1:3">
      <c r="A268" s="1" t="s">
        <v>742</v>
      </c>
      <c r="B268" s="1" t="s">
        <v>743</v>
      </c>
      <c r="C268" s="54" t="s">
        <v>128</v>
      </c>
    </row>
    <row r="269" spans="1:3">
      <c r="A269" s="1" t="s">
        <v>744</v>
      </c>
      <c r="B269" s="1" t="s">
        <v>745</v>
      </c>
      <c r="C269" s="2">
        <v>7.4</v>
      </c>
    </row>
    <row r="270" spans="1:3">
      <c r="A270" s="1" t="s">
        <v>746</v>
      </c>
      <c r="B270" s="1" t="s">
        <v>747</v>
      </c>
      <c r="C270" s="2">
        <v>1.3</v>
      </c>
    </row>
    <row r="271" spans="1:3">
      <c r="A271" s="1" t="s">
        <v>748</v>
      </c>
      <c r="B271" s="1" t="s">
        <v>749</v>
      </c>
      <c r="C271" s="54" t="s">
        <v>128</v>
      </c>
    </row>
    <row r="272" spans="1:3">
      <c r="A272" s="1" t="s">
        <v>750</v>
      </c>
      <c r="B272" s="1" t="s">
        <v>751</v>
      </c>
      <c r="C272" s="2">
        <v>2.1</v>
      </c>
    </row>
    <row r="273" spans="1:3">
      <c r="A273" s="1" t="s">
        <v>752</v>
      </c>
      <c r="B273" s="1" t="s">
        <v>753</v>
      </c>
      <c r="C273" s="54" t="s">
        <v>128</v>
      </c>
    </row>
    <row r="274" spans="1:3">
      <c r="A274" s="1" t="s">
        <v>754</v>
      </c>
      <c r="B274" s="1" t="s">
        <v>755</v>
      </c>
      <c r="C274" s="54" t="s">
        <v>128</v>
      </c>
    </row>
    <row r="275" spans="1:3">
      <c r="A275" s="1" t="s">
        <v>756</v>
      </c>
      <c r="B275" s="1" t="s">
        <v>757</v>
      </c>
      <c r="C275" s="54" t="s">
        <v>128</v>
      </c>
    </row>
    <row r="276" spans="1:3">
      <c r="A276" s="1" t="s">
        <v>758</v>
      </c>
      <c r="B276" s="1" t="s">
        <v>759</v>
      </c>
      <c r="C276" s="54" t="s">
        <v>128</v>
      </c>
    </row>
    <row r="277" spans="1:3">
      <c r="A277" s="1" t="s">
        <v>760</v>
      </c>
      <c r="B277" s="1" t="s">
        <v>761</v>
      </c>
      <c r="C277" s="54" t="s">
        <v>128</v>
      </c>
    </row>
    <row r="278" spans="1:3">
      <c r="A278" s="1" t="s">
        <v>762</v>
      </c>
      <c r="B278" s="1" t="s">
        <v>763</v>
      </c>
      <c r="C278" s="2">
        <v>12.1</v>
      </c>
    </row>
    <row r="279" spans="1:3">
      <c r="A279" s="1" t="s">
        <v>764</v>
      </c>
      <c r="B279" s="1" t="s">
        <v>765</v>
      </c>
      <c r="C279" s="2">
        <v>18</v>
      </c>
    </row>
    <row r="280" spans="1:3">
      <c r="A280" s="1" t="s">
        <v>766</v>
      </c>
      <c r="B280" s="1" t="s">
        <v>767</v>
      </c>
      <c r="C280" s="54" t="s">
        <v>128</v>
      </c>
    </row>
    <row r="281" spans="1:3">
      <c r="A281" s="1" t="s">
        <v>768</v>
      </c>
      <c r="B281" s="1" t="s">
        <v>769</v>
      </c>
      <c r="C281" s="2">
        <v>14.1</v>
      </c>
    </row>
    <row r="282" spans="1:3">
      <c r="A282" s="1" t="s">
        <v>770</v>
      </c>
      <c r="B282" s="1" t="s">
        <v>771</v>
      </c>
      <c r="C282" s="2">
        <v>3.1</v>
      </c>
    </row>
    <row r="283" spans="1:3">
      <c r="A283" s="1" t="s">
        <v>772</v>
      </c>
      <c r="B283" s="1" t="s">
        <v>773</v>
      </c>
      <c r="C283" s="2">
        <v>14.9</v>
      </c>
    </row>
    <row r="284" spans="1:3">
      <c r="A284" s="1" t="s">
        <v>774</v>
      </c>
      <c r="B284" s="1" t="s">
        <v>775</v>
      </c>
      <c r="C284" s="2">
        <v>1.9</v>
      </c>
    </row>
    <row r="285" spans="1:3">
      <c r="A285" s="1" t="s">
        <v>776</v>
      </c>
      <c r="B285" s="1" t="s">
        <v>777</v>
      </c>
      <c r="C285" s="54" t="s">
        <v>128</v>
      </c>
    </row>
    <row r="286" spans="1:3">
      <c r="A286" s="1" t="s">
        <v>1083</v>
      </c>
      <c r="B286" s="1" t="s">
        <v>1084</v>
      </c>
      <c r="C286" s="2">
        <v>5.6</v>
      </c>
    </row>
    <row r="287" spans="1:3">
      <c r="A287" s="1" t="s">
        <v>780</v>
      </c>
      <c r="B287" s="1" t="s">
        <v>781</v>
      </c>
      <c r="C287" s="2">
        <v>11.3</v>
      </c>
    </row>
    <row r="288" spans="1:3">
      <c r="A288" s="1" t="s">
        <v>782</v>
      </c>
      <c r="B288" s="1" t="s">
        <v>783</v>
      </c>
      <c r="C288" s="2">
        <v>16.7</v>
      </c>
    </row>
    <row r="289" spans="1:3">
      <c r="A289" s="1" t="s">
        <v>784</v>
      </c>
      <c r="B289" s="1" t="s">
        <v>785</v>
      </c>
      <c r="C289" s="2">
        <v>10.199999999999999</v>
      </c>
    </row>
    <row r="290" spans="1:3">
      <c r="A290" s="1" t="s">
        <v>786</v>
      </c>
      <c r="B290" s="1" t="s">
        <v>787</v>
      </c>
      <c r="C290" s="2">
        <v>0.7</v>
      </c>
    </row>
    <row r="291" spans="1:3">
      <c r="A291" s="1" t="s">
        <v>788</v>
      </c>
      <c r="B291" s="1" t="s">
        <v>789</v>
      </c>
      <c r="C291" s="2">
        <v>4</v>
      </c>
    </row>
    <row r="292" spans="1:3">
      <c r="A292" s="1" t="s">
        <v>790</v>
      </c>
      <c r="B292" s="1" t="s">
        <v>791</v>
      </c>
      <c r="C292" s="2">
        <v>0.9</v>
      </c>
    </row>
    <row r="293" spans="1:3">
      <c r="A293" s="1" t="s">
        <v>792</v>
      </c>
      <c r="B293" s="1" t="s">
        <v>793</v>
      </c>
      <c r="C293" s="54" t="s">
        <v>128</v>
      </c>
    </row>
    <row r="294" spans="1:3">
      <c r="A294" s="1" t="s">
        <v>794</v>
      </c>
      <c r="B294" s="1" t="s">
        <v>795</v>
      </c>
      <c r="C294" s="2">
        <v>18.5</v>
      </c>
    </row>
    <row r="295" spans="1:3">
      <c r="A295" s="1" t="s">
        <v>796</v>
      </c>
      <c r="B295" s="1" t="s">
        <v>797</v>
      </c>
      <c r="C295" s="54" t="s">
        <v>128</v>
      </c>
    </row>
    <row r="296" spans="1:3">
      <c r="A296" s="1" t="s">
        <v>798</v>
      </c>
      <c r="B296" s="1" t="s">
        <v>799</v>
      </c>
      <c r="C296" s="2">
        <v>1.6</v>
      </c>
    </row>
    <row r="297" spans="1:3">
      <c r="A297" s="1" t="s">
        <v>800</v>
      </c>
      <c r="B297" s="1" t="s">
        <v>801</v>
      </c>
      <c r="C297" s="2">
        <v>2.6</v>
      </c>
    </row>
    <row r="298" spans="1:3">
      <c r="A298" s="1" t="s">
        <v>802</v>
      </c>
      <c r="B298" s="1" t="s">
        <v>803</v>
      </c>
      <c r="C298" s="54" t="s">
        <v>128</v>
      </c>
    </row>
    <row r="299" spans="1:3">
      <c r="A299" s="1" t="s">
        <v>804</v>
      </c>
      <c r="B299" s="1" t="s">
        <v>805</v>
      </c>
      <c r="C299" s="54" t="s">
        <v>128</v>
      </c>
    </row>
    <row r="300" spans="1:3">
      <c r="A300" s="1" t="s">
        <v>806</v>
      </c>
      <c r="B300" s="1" t="s">
        <v>807</v>
      </c>
      <c r="C300" s="54" t="s">
        <v>128</v>
      </c>
    </row>
    <row r="301" spans="1:3">
      <c r="A301" s="1" t="s">
        <v>808</v>
      </c>
      <c r="B301" s="1" t="s">
        <v>809</v>
      </c>
      <c r="C301" s="54" t="s">
        <v>128</v>
      </c>
    </row>
    <row r="302" spans="1:3">
      <c r="A302" s="1" t="s">
        <v>810</v>
      </c>
      <c r="B302" s="1" t="s">
        <v>811</v>
      </c>
      <c r="C302" s="54" t="s">
        <v>128</v>
      </c>
    </row>
    <row r="303" spans="1:3">
      <c r="A303" s="1" t="s">
        <v>812</v>
      </c>
      <c r="B303" s="1" t="s">
        <v>813</v>
      </c>
      <c r="C303" s="2">
        <v>0.7</v>
      </c>
    </row>
    <row r="304" spans="1:3">
      <c r="A304" s="1" t="s">
        <v>814</v>
      </c>
      <c r="B304" s="1" t="s">
        <v>815</v>
      </c>
      <c r="C304" s="54" t="s">
        <v>128</v>
      </c>
    </row>
    <row r="305" spans="1:3">
      <c r="A305" s="1" t="s">
        <v>816</v>
      </c>
      <c r="B305" s="1" t="s">
        <v>817</v>
      </c>
      <c r="C305" s="54" t="s">
        <v>128</v>
      </c>
    </row>
    <row r="306" spans="1:3">
      <c r="A306" s="1" t="s">
        <v>818</v>
      </c>
      <c r="B306" s="1" t="s">
        <v>819</v>
      </c>
      <c r="C306" s="54" t="s">
        <v>128</v>
      </c>
    </row>
    <row r="307" spans="1:3">
      <c r="A307" s="1" t="s">
        <v>820</v>
      </c>
      <c r="B307" s="1" t="s">
        <v>821</v>
      </c>
      <c r="C307" s="54" t="s">
        <v>128</v>
      </c>
    </row>
    <row r="308" spans="1:3">
      <c r="A308" s="1" t="s">
        <v>822</v>
      </c>
      <c r="B308" s="1" t="s">
        <v>823</v>
      </c>
      <c r="C308" s="54" t="s">
        <v>128</v>
      </c>
    </row>
    <row r="309" spans="1:3">
      <c r="A309" s="1" t="s">
        <v>824</v>
      </c>
      <c r="B309" s="1" t="s">
        <v>825</v>
      </c>
      <c r="C309" s="2">
        <v>16.100000000000001</v>
      </c>
    </row>
    <row r="310" spans="1:3">
      <c r="A310" s="1" t="s">
        <v>826</v>
      </c>
      <c r="B310" s="1" t="s">
        <v>827</v>
      </c>
      <c r="C310" s="2">
        <v>11.7</v>
      </c>
    </row>
    <row r="311" spans="1:3">
      <c r="A311" s="1" t="s">
        <v>828</v>
      </c>
      <c r="B311" s="1" t="s">
        <v>829</v>
      </c>
      <c r="C311" s="2">
        <v>0.2</v>
      </c>
    </row>
    <row r="312" spans="1:3">
      <c r="A312" s="1" t="s">
        <v>830</v>
      </c>
      <c r="B312" s="1" t="s">
        <v>831</v>
      </c>
      <c r="C312" s="54" t="s">
        <v>128</v>
      </c>
    </row>
    <row r="313" spans="1:3">
      <c r="A313" s="1" t="s">
        <v>832</v>
      </c>
      <c r="B313" s="1" t="s">
        <v>833</v>
      </c>
      <c r="C313" s="2">
        <v>1.6</v>
      </c>
    </row>
    <row r="314" spans="1:3">
      <c r="A314" s="1" t="s">
        <v>834</v>
      </c>
      <c r="B314" s="1" t="s">
        <v>835</v>
      </c>
      <c r="C314" s="2">
        <v>0.3</v>
      </c>
    </row>
    <row r="315" spans="1:3">
      <c r="A315" s="1" t="s">
        <v>836</v>
      </c>
      <c r="B315" s="1" t="s">
        <v>837</v>
      </c>
      <c r="C315" s="2">
        <v>16.3</v>
      </c>
    </row>
    <row r="316" spans="1:3">
      <c r="A316" s="1" t="s">
        <v>838</v>
      </c>
      <c r="B316" s="1" t="s">
        <v>839</v>
      </c>
      <c r="C316" s="2">
        <v>8</v>
      </c>
    </row>
    <row r="317" spans="1:3">
      <c r="A317" s="1" t="s">
        <v>840</v>
      </c>
      <c r="B317" s="1" t="s">
        <v>841</v>
      </c>
      <c r="C317" s="3">
        <v>4.8</v>
      </c>
    </row>
    <row r="318" spans="1:3">
      <c r="A318" s="1" t="s">
        <v>842</v>
      </c>
      <c r="B318" s="1" t="s">
        <v>843</v>
      </c>
      <c r="C318" s="2">
        <v>12.2</v>
      </c>
    </row>
    <row r="319" spans="1:3">
      <c r="A319" s="1" t="s">
        <v>844</v>
      </c>
      <c r="B319" s="1" t="s">
        <v>1074</v>
      </c>
      <c r="C319" s="54" t="s">
        <v>128</v>
      </c>
    </row>
  </sheetData>
  <sortState ref="A4:C319">
    <sortCondition ref="A4:A319"/>
  </sortState>
  <hyperlinks>
    <hyperlink ref="O2:O3" location="'Spis map'!A1" display="'Spis map'!A1"/>
    <hyperlink ref="C1" location="'Spis map'!A1" display="'Spis map'!A1"/>
    <hyperlink ref="C2" location="'Spis map'!A1" display=" Return to list of maps"/>
  </hyperlinks>
  <pageMargins left="0.7" right="0.7" top="0.75" bottom="0.75" header="0.3" footer="0.3"/>
  <pageSetup paperSize="9" orientation="portrait" horizontalDpi="0" verticalDpi="0"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0"/>
  <sheetViews>
    <sheetView workbookViewId="0">
      <selection activeCell="B2" sqref="B2"/>
    </sheetView>
  </sheetViews>
  <sheetFormatPr defaultRowHeight="15"/>
  <cols>
    <col min="1" max="1" width="9.140625" style="132" customWidth="1"/>
    <col min="2" max="2" width="15.28515625" style="132" customWidth="1"/>
    <col min="3" max="16384" width="9.140625" style="132"/>
  </cols>
  <sheetData>
    <row r="1" spans="1:7" s="111" customFormat="1" ht="12.75">
      <c r="A1" s="111" t="s">
        <v>1377</v>
      </c>
      <c r="B1" s="111" t="s">
        <v>1371</v>
      </c>
      <c r="C1" s="135" t="s">
        <v>1058</v>
      </c>
    </row>
    <row r="2" spans="1:7" s="111" customFormat="1" ht="12.75">
      <c r="A2" s="111" t="s">
        <v>1378</v>
      </c>
      <c r="B2" s="111" t="s">
        <v>1372</v>
      </c>
      <c r="C2" s="136" t="s">
        <v>1059</v>
      </c>
    </row>
    <row r="3" spans="1:7">
      <c r="A3" s="111" t="s">
        <v>1140</v>
      </c>
      <c r="B3" s="111"/>
      <c r="E3" s="111" t="s">
        <v>1141</v>
      </c>
    </row>
    <row r="4" spans="1:7" s="111" customFormat="1" ht="14.25">
      <c r="A4" s="111" t="s">
        <v>55</v>
      </c>
      <c r="B4" s="111" t="s">
        <v>59</v>
      </c>
      <c r="C4" s="137" t="s">
        <v>1511</v>
      </c>
      <c r="D4" s="138"/>
      <c r="E4" s="111" t="s">
        <v>55</v>
      </c>
      <c r="F4" s="111" t="s">
        <v>59</v>
      </c>
      <c r="G4" s="137" t="s">
        <v>1511</v>
      </c>
    </row>
    <row r="5" spans="1:7" s="111" customFormat="1" ht="12.75">
      <c r="A5" s="152" t="s">
        <v>0</v>
      </c>
      <c r="B5" s="139" t="s">
        <v>1408</v>
      </c>
      <c r="C5" s="140">
        <v>90.6</v>
      </c>
      <c r="D5" s="129"/>
      <c r="E5" s="130" t="s">
        <v>0</v>
      </c>
      <c r="F5" s="130" t="s">
        <v>1</v>
      </c>
      <c r="G5" s="131">
        <v>210.1</v>
      </c>
    </row>
    <row r="6" spans="1:7" s="111" customFormat="1" ht="12.75">
      <c r="A6" s="153" t="s">
        <v>14</v>
      </c>
      <c r="B6" s="139" t="s">
        <v>1409</v>
      </c>
      <c r="C6" s="140">
        <v>93.1</v>
      </c>
      <c r="D6" s="129"/>
      <c r="E6" s="130" t="s">
        <v>14</v>
      </c>
      <c r="F6" s="130" t="s">
        <v>15</v>
      </c>
      <c r="G6" s="131">
        <v>437.6</v>
      </c>
    </row>
    <row r="7" spans="1:7" s="111" customFormat="1" ht="12.75">
      <c r="A7" s="153" t="s">
        <v>786</v>
      </c>
      <c r="B7" s="139" t="s">
        <v>1410</v>
      </c>
      <c r="C7" s="140">
        <v>16.5</v>
      </c>
      <c r="D7" s="129"/>
      <c r="E7" s="130" t="s">
        <v>222</v>
      </c>
      <c r="F7" s="130" t="s">
        <v>223</v>
      </c>
      <c r="G7" s="131">
        <v>336.2</v>
      </c>
    </row>
    <row r="8" spans="1:7" s="111" customFormat="1" ht="12.75">
      <c r="A8" s="153" t="s">
        <v>238</v>
      </c>
      <c r="B8" s="139" t="s">
        <v>1411</v>
      </c>
      <c r="C8" s="140">
        <v>73</v>
      </c>
      <c r="D8" s="129"/>
      <c r="E8" s="130" t="s">
        <v>224</v>
      </c>
      <c r="F8" s="130" t="s">
        <v>225</v>
      </c>
      <c r="G8" s="131">
        <v>16.2</v>
      </c>
    </row>
    <row r="9" spans="1:7" s="111" customFormat="1" ht="12.75">
      <c r="A9" s="153" t="s">
        <v>240</v>
      </c>
      <c r="B9" s="139" t="s">
        <v>1412</v>
      </c>
      <c r="C9" s="140">
        <v>58.9</v>
      </c>
      <c r="D9" s="129"/>
      <c r="E9" s="130" t="s">
        <v>228</v>
      </c>
      <c r="F9" s="130" t="s">
        <v>229</v>
      </c>
      <c r="G9" s="131">
        <v>52.4</v>
      </c>
    </row>
    <row r="10" spans="1:7" s="111" customFormat="1" ht="12.75">
      <c r="A10" s="153" t="s">
        <v>242</v>
      </c>
      <c r="B10" s="139" t="s">
        <v>1413</v>
      </c>
      <c r="C10" s="140">
        <v>70.599999999999994</v>
      </c>
      <c r="D10" s="129"/>
      <c r="E10" s="130" t="s">
        <v>230</v>
      </c>
      <c r="F10" s="130" t="s">
        <v>231</v>
      </c>
      <c r="G10" s="131">
        <v>30.9</v>
      </c>
    </row>
    <row r="11" spans="1:7" s="111" customFormat="1" ht="12.75">
      <c r="A11" s="153" t="s">
        <v>244</v>
      </c>
      <c r="B11" s="139" t="s">
        <v>1414</v>
      </c>
      <c r="C11" s="140">
        <v>46.4</v>
      </c>
      <c r="D11" s="129"/>
      <c r="E11" s="130" t="s">
        <v>232</v>
      </c>
      <c r="F11" s="130" t="s">
        <v>233</v>
      </c>
      <c r="G11" s="131">
        <v>25</v>
      </c>
    </row>
    <row r="12" spans="1:7" s="111" customFormat="1" ht="12.75">
      <c r="A12" s="153" t="s">
        <v>417</v>
      </c>
      <c r="B12" s="139" t="s">
        <v>1415</v>
      </c>
      <c r="C12" s="140">
        <v>81.2</v>
      </c>
      <c r="D12" s="129"/>
      <c r="E12" s="130" t="s">
        <v>234</v>
      </c>
      <c r="F12" s="130" t="s">
        <v>235</v>
      </c>
      <c r="G12" s="131">
        <v>65.900000000000006</v>
      </c>
    </row>
    <row r="13" spans="1:7" s="111" customFormat="1" ht="12.75">
      <c r="A13" s="153" t="s">
        <v>419</v>
      </c>
      <c r="B13" s="139" t="s">
        <v>1416</v>
      </c>
      <c r="C13" s="140">
        <v>223.4</v>
      </c>
      <c r="D13" s="129"/>
      <c r="E13" s="130" t="s">
        <v>236</v>
      </c>
      <c r="F13" s="130" t="s">
        <v>237</v>
      </c>
      <c r="G13" s="131">
        <v>306.10000000000002</v>
      </c>
    </row>
    <row r="14" spans="1:7" s="111" customFormat="1" ht="12.75">
      <c r="A14" s="153" t="s">
        <v>422</v>
      </c>
      <c r="B14" s="139" t="s">
        <v>1417</v>
      </c>
      <c r="C14" s="140">
        <v>55.4</v>
      </c>
      <c r="D14" s="129"/>
      <c r="E14" s="130" t="s">
        <v>246</v>
      </c>
      <c r="F14" s="130" t="s">
        <v>247</v>
      </c>
      <c r="G14" s="131">
        <v>69.599999999999994</v>
      </c>
    </row>
    <row r="15" spans="1:7" s="111" customFormat="1" ht="12.75">
      <c r="A15" s="153" t="s">
        <v>424</v>
      </c>
      <c r="B15" s="139" t="s">
        <v>1418</v>
      </c>
      <c r="C15" s="140">
        <v>77.2</v>
      </c>
      <c r="D15" s="129"/>
      <c r="E15" s="130" t="s">
        <v>248</v>
      </c>
      <c r="F15" s="130" t="s">
        <v>249</v>
      </c>
      <c r="G15" s="131">
        <v>46.3</v>
      </c>
    </row>
    <row r="16" spans="1:7" s="111" customFormat="1" ht="12.75">
      <c r="A16" s="153" t="s">
        <v>426</v>
      </c>
      <c r="B16" s="139" t="s">
        <v>1419</v>
      </c>
      <c r="C16" s="140">
        <v>59.5</v>
      </c>
      <c r="D16" s="129"/>
      <c r="E16" s="130" t="s">
        <v>250</v>
      </c>
      <c r="F16" s="130" t="s">
        <v>251</v>
      </c>
      <c r="G16" s="131">
        <v>32.299999999999997</v>
      </c>
    </row>
    <row r="17" spans="1:7" s="111" customFormat="1" ht="12.75">
      <c r="A17" s="153" t="s">
        <v>554</v>
      </c>
      <c r="B17" s="139" t="s">
        <v>1420</v>
      </c>
      <c r="C17" s="140">
        <v>52.4</v>
      </c>
      <c r="D17" s="129"/>
      <c r="E17" s="130" t="s">
        <v>252</v>
      </c>
      <c r="F17" s="130" t="s">
        <v>253</v>
      </c>
      <c r="G17" s="131">
        <v>55</v>
      </c>
    </row>
    <row r="18" spans="1:7" s="111" customFormat="1" ht="12.75">
      <c r="A18" s="153" t="s">
        <v>556</v>
      </c>
      <c r="B18" s="139" t="s">
        <v>1421</v>
      </c>
      <c r="C18" s="140">
        <v>61</v>
      </c>
      <c r="D18" s="129"/>
      <c r="E18" s="130" t="s">
        <v>254</v>
      </c>
      <c r="F18" s="130" t="s">
        <v>255</v>
      </c>
      <c r="G18" s="131">
        <v>30.3</v>
      </c>
    </row>
    <row r="19" spans="1:7" s="111" customFormat="1" ht="12.75">
      <c r="A19" s="153" t="s">
        <v>560</v>
      </c>
      <c r="B19" s="139" t="s">
        <v>1422</v>
      </c>
      <c r="C19" s="140">
        <v>78.5</v>
      </c>
      <c r="D19" s="129"/>
      <c r="E19" s="130" t="s">
        <v>256</v>
      </c>
      <c r="F19" s="130" t="s">
        <v>257</v>
      </c>
      <c r="G19" s="131">
        <v>49.3</v>
      </c>
    </row>
    <row r="20" spans="1:7" s="111" customFormat="1" ht="12.75">
      <c r="A20" s="153" t="s">
        <v>565</v>
      </c>
      <c r="B20" s="139" t="s">
        <v>1423</v>
      </c>
      <c r="C20" s="140">
        <v>72.3</v>
      </c>
      <c r="D20" s="129"/>
      <c r="E20" s="130" t="s">
        <v>258</v>
      </c>
      <c r="F20" s="130" t="s">
        <v>259</v>
      </c>
      <c r="G20" s="131">
        <v>64.099999999999994</v>
      </c>
    </row>
    <row r="21" spans="1:7" s="111" customFormat="1" ht="12.75">
      <c r="A21" s="153" t="s">
        <v>613</v>
      </c>
      <c r="B21" s="139" t="s">
        <v>1424</v>
      </c>
      <c r="C21" s="140">
        <v>70.099999999999994</v>
      </c>
      <c r="D21" s="129"/>
      <c r="E21" s="130" t="s">
        <v>260</v>
      </c>
      <c r="F21" s="130" t="s">
        <v>261</v>
      </c>
      <c r="G21" s="131">
        <v>18.8</v>
      </c>
    </row>
    <row r="22" spans="1:7" s="111" customFormat="1" ht="12.75">
      <c r="A22" s="153" t="s">
        <v>814</v>
      </c>
      <c r="B22" s="139" t="s">
        <v>1425</v>
      </c>
      <c r="C22" s="140">
        <v>122.4</v>
      </c>
      <c r="D22" s="129"/>
      <c r="E22" s="130" t="s">
        <v>262</v>
      </c>
      <c r="F22" s="130" t="s">
        <v>263</v>
      </c>
      <c r="G22" s="131">
        <v>64.099999999999994</v>
      </c>
    </row>
    <row r="23" spans="1:7" s="111" customFormat="1" ht="12.75">
      <c r="A23" s="153" t="s">
        <v>816</v>
      </c>
      <c r="B23" s="139" t="s">
        <v>1426</v>
      </c>
      <c r="C23" s="140">
        <v>89.5</v>
      </c>
      <c r="D23" s="129"/>
      <c r="E23" s="130" t="s">
        <v>264</v>
      </c>
      <c r="F23" s="130" t="s">
        <v>265</v>
      </c>
      <c r="G23" s="131">
        <v>170.6</v>
      </c>
    </row>
    <row r="24" spans="1:7" s="111" customFormat="1" ht="12.75">
      <c r="A24" s="153" t="s">
        <v>818</v>
      </c>
      <c r="B24" s="139" t="s">
        <v>1427</v>
      </c>
      <c r="C24" s="140">
        <v>56</v>
      </c>
      <c r="D24" s="129"/>
      <c r="E24" s="130" t="s">
        <v>266</v>
      </c>
      <c r="F24" s="130" t="s">
        <v>267</v>
      </c>
      <c r="G24" s="131">
        <v>44.3</v>
      </c>
    </row>
    <row r="25" spans="1:7" s="111" customFormat="1" ht="12.75">
      <c r="A25" s="153" t="s">
        <v>820</v>
      </c>
      <c r="B25" s="139" t="s">
        <v>1428</v>
      </c>
      <c r="C25" s="140">
        <v>86.4</v>
      </c>
      <c r="D25" s="129"/>
      <c r="E25" s="130" t="s">
        <v>268</v>
      </c>
      <c r="F25" s="130" t="s">
        <v>269</v>
      </c>
      <c r="G25" s="131">
        <v>24.9</v>
      </c>
    </row>
    <row r="26" spans="1:7" s="111" customFormat="1" ht="12.75">
      <c r="A26" s="153" t="s">
        <v>822</v>
      </c>
      <c r="B26" s="139" t="s">
        <v>1429</v>
      </c>
      <c r="C26" s="140">
        <v>94.2</v>
      </c>
      <c r="D26" s="129"/>
      <c r="E26" s="130" t="s">
        <v>270</v>
      </c>
      <c r="F26" s="130" t="s">
        <v>271</v>
      </c>
      <c r="G26" s="131">
        <v>51.4</v>
      </c>
    </row>
    <row r="27" spans="1:7" s="111" customFormat="1" ht="12.75">
      <c r="A27" s="153" t="s">
        <v>374</v>
      </c>
      <c r="B27" s="139" t="s">
        <v>1430</v>
      </c>
      <c r="C27" s="140">
        <v>67.8</v>
      </c>
      <c r="D27" s="129"/>
      <c r="E27" s="130" t="s">
        <v>272</v>
      </c>
      <c r="F27" s="130" t="s">
        <v>273</v>
      </c>
      <c r="G27" s="131">
        <v>48.5</v>
      </c>
    </row>
    <row r="28" spans="1:7" s="111" customFormat="1" ht="12.75">
      <c r="A28" s="153" t="s">
        <v>376</v>
      </c>
      <c r="B28" s="139" t="s">
        <v>1431</v>
      </c>
      <c r="C28" s="140">
        <v>63.4</v>
      </c>
      <c r="D28" s="129"/>
      <c r="E28" s="130" t="s">
        <v>276</v>
      </c>
      <c r="F28" s="130" t="s">
        <v>277</v>
      </c>
      <c r="G28" s="131">
        <v>384.7</v>
      </c>
    </row>
    <row r="29" spans="1:7" s="111" customFormat="1" ht="12.75">
      <c r="A29" s="153" t="s">
        <v>380</v>
      </c>
      <c r="B29" s="139" t="s">
        <v>1432</v>
      </c>
      <c r="C29" s="140">
        <v>70.3</v>
      </c>
      <c r="D29" s="129"/>
      <c r="E29" s="130" t="s">
        <v>278</v>
      </c>
      <c r="F29" s="130" t="s">
        <v>279</v>
      </c>
      <c r="G29" s="131">
        <v>37</v>
      </c>
    </row>
    <row r="30" spans="1:7" s="111" customFormat="1" ht="12.75">
      <c r="A30" s="153" t="s">
        <v>384</v>
      </c>
      <c r="B30" s="139" t="s">
        <v>1433</v>
      </c>
      <c r="C30" s="140">
        <v>65.400000000000006</v>
      </c>
      <c r="D30" s="129"/>
      <c r="E30" s="130" t="s">
        <v>280</v>
      </c>
      <c r="F30" s="130" t="s">
        <v>281</v>
      </c>
      <c r="G30" s="131">
        <v>41.5</v>
      </c>
    </row>
    <row r="31" spans="1:7" s="111" customFormat="1" ht="12.75">
      <c r="A31" s="153" t="s">
        <v>386</v>
      </c>
      <c r="B31" s="139" t="s">
        <v>1434</v>
      </c>
      <c r="C31" s="140">
        <v>105.7</v>
      </c>
      <c r="D31" s="129"/>
      <c r="E31" s="130" t="s">
        <v>282</v>
      </c>
      <c r="F31" s="130" t="s">
        <v>283</v>
      </c>
      <c r="G31" s="131">
        <v>96.3</v>
      </c>
    </row>
    <row r="32" spans="1:7" s="111" customFormat="1" ht="12.75">
      <c r="A32" s="153" t="s">
        <v>388</v>
      </c>
      <c r="B32" s="139" t="s">
        <v>1435</v>
      </c>
      <c r="C32" s="140">
        <v>44.4</v>
      </c>
      <c r="D32" s="129"/>
      <c r="E32" s="130" t="s">
        <v>284</v>
      </c>
      <c r="F32" s="130" t="s">
        <v>285</v>
      </c>
      <c r="G32" s="131">
        <v>44.8</v>
      </c>
    </row>
    <row r="33" spans="1:7" s="111" customFormat="1" ht="12.75">
      <c r="A33" s="153" t="s">
        <v>446</v>
      </c>
      <c r="B33" s="139" t="s">
        <v>1436</v>
      </c>
      <c r="C33" s="140">
        <v>165.9</v>
      </c>
      <c r="D33" s="129"/>
      <c r="E33" s="130" t="s">
        <v>290</v>
      </c>
      <c r="F33" s="130" t="s">
        <v>291</v>
      </c>
      <c r="G33" s="131">
        <v>41.4</v>
      </c>
    </row>
    <row r="34" spans="1:7" s="111" customFormat="1" ht="12.75">
      <c r="A34" s="153" t="s">
        <v>448</v>
      </c>
      <c r="B34" s="139" t="s">
        <v>1437</v>
      </c>
      <c r="C34" s="140">
        <v>28.5</v>
      </c>
      <c r="D34" s="129"/>
      <c r="E34" s="130" t="s">
        <v>292</v>
      </c>
      <c r="F34" s="130" t="s">
        <v>293</v>
      </c>
      <c r="G34" s="131">
        <v>41.8</v>
      </c>
    </row>
    <row r="35" spans="1:7" s="111" customFormat="1" ht="12.75">
      <c r="A35" s="153" t="s">
        <v>452</v>
      </c>
      <c r="B35" s="139" t="s">
        <v>1438</v>
      </c>
      <c r="C35" s="140">
        <v>319.3</v>
      </c>
      <c r="D35" s="129"/>
      <c r="E35" s="130" t="s">
        <v>294</v>
      </c>
      <c r="F35" s="130" t="s">
        <v>295</v>
      </c>
      <c r="G35" s="131">
        <v>34.5</v>
      </c>
    </row>
    <row r="36" spans="1:7" s="111" customFormat="1" ht="12.75">
      <c r="A36" s="153" t="s">
        <v>454</v>
      </c>
      <c r="B36" s="139" t="s">
        <v>1439</v>
      </c>
      <c r="C36" s="140">
        <v>34.299999999999997</v>
      </c>
      <c r="D36" s="129"/>
      <c r="E36" s="130" t="s">
        <v>296</v>
      </c>
      <c r="F36" s="130" t="s">
        <v>297</v>
      </c>
      <c r="G36" s="131">
        <v>51.2</v>
      </c>
    </row>
    <row r="37" spans="1:7" s="111" customFormat="1" ht="12.75">
      <c r="A37" s="153" t="s">
        <v>456</v>
      </c>
      <c r="B37" s="139" t="s">
        <v>1440</v>
      </c>
      <c r="C37" s="140">
        <v>31.7</v>
      </c>
      <c r="D37" s="129"/>
      <c r="E37" s="130" t="s">
        <v>298</v>
      </c>
      <c r="F37" s="130" t="s">
        <v>299</v>
      </c>
      <c r="G37" s="131">
        <v>88.1</v>
      </c>
    </row>
    <row r="38" spans="1:7" s="111" customFormat="1" ht="12.75">
      <c r="A38" s="153" t="s">
        <v>458</v>
      </c>
      <c r="B38" s="139" t="s">
        <v>1441</v>
      </c>
      <c r="C38" s="140">
        <v>133.30000000000001</v>
      </c>
      <c r="D38" s="129"/>
      <c r="E38" s="130" t="s">
        <v>300</v>
      </c>
      <c r="F38" s="130" t="s">
        <v>301</v>
      </c>
      <c r="G38" s="131">
        <v>234.7</v>
      </c>
    </row>
    <row r="39" spans="1:7" s="111" customFormat="1" ht="12.75">
      <c r="A39" s="153" t="s">
        <v>460</v>
      </c>
      <c r="B39" s="139" t="s">
        <v>1442</v>
      </c>
      <c r="C39" s="140">
        <v>46.2</v>
      </c>
      <c r="D39" s="129"/>
      <c r="E39" s="130" t="s">
        <v>302</v>
      </c>
      <c r="F39" s="130" t="s">
        <v>303</v>
      </c>
      <c r="G39" s="131">
        <v>94.6</v>
      </c>
    </row>
    <row r="40" spans="1:7" s="111" customFormat="1" ht="12.75">
      <c r="A40" s="153" t="s">
        <v>466</v>
      </c>
      <c r="B40" s="139" t="s">
        <v>1443</v>
      </c>
      <c r="C40" s="140">
        <v>81.2</v>
      </c>
      <c r="D40" s="129"/>
      <c r="E40" s="130" t="s">
        <v>304</v>
      </c>
      <c r="F40" s="130" t="s">
        <v>305</v>
      </c>
      <c r="G40" s="131">
        <v>14.1</v>
      </c>
    </row>
    <row r="41" spans="1:7" s="111" customFormat="1" ht="12.75">
      <c r="A41" s="153" t="s">
        <v>470</v>
      </c>
      <c r="B41" s="139" t="s">
        <v>1444</v>
      </c>
      <c r="C41" s="140">
        <v>77.900000000000006</v>
      </c>
      <c r="D41" s="129"/>
      <c r="E41" s="130" t="s">
        <v>306</v>
      </c>
      <c r="F41" s="130" t="s">
        <v>307</v>
      </c>
      <c r="G41" s="131">
        <v>35.700000000000003</v>
      </c>
    </row>
    <row r="42" spans="1:7" s="111" customFormat="1" ht="12.75">
      <c r="A42" s="153" t="s">
        <v>472</v>
      </c>
      <c r="B42" s="139" t="s">
        <v>1445</v>
      </c>
      <c r="C42" s="140">
        <v>104.9</v>
      </c>
      <c r="D42" s="129"/>
      <c r="E42" s="130" t="s">
        <v>308</v>
      </c>
      <c r="F42" s="130" t="s">
        <v>309</v>
      </c>
      <c r="G42" s="131">
        <v>18</v>
      </c>
    </row>
    <row r="43" spans="1:7" s="111" customFormat="1" ht="12.75">
      <c r="A43" s="153" t="s">
        <v>478</v>
      </c>
      <c r="B43" s="139" t="s">
        <v>1446</v>
      </c>
      <c r="C43" s="140">
        <v>65.3</v>
      </c>
      <c r="D43" s="129"/>
      <c r="E43" s="130" t="s">
        <v>310</v>
      </c>
      <c r="F43" s="130" t="s">
        <v>311</v>
      </c>
      <c r="G43" s="131">
        <v>159.4</v>
      </c>
    </row>
    <row r="44" spans="1:7" s="111" customFormat="1" ht="12.75">
      <c r="A44" s="153" t="s">
        <v>482</v>
      </c>
      <c r="B44" s="139" t="s">
        <v>1447</v>
      </c>
      <c r="C44" s="140">
        <v>83.7</v>
      </c>
      <c r="D44" s="129"/>
      <c r="E44" s="130" t="s">
        <v>312</v>
      </c>
      <c r="F44" s="130" t="s">
        <v>313</v>
      </c>
      <c r="G44" s="131">
        <v>27.8</v>
      </c>
    </row>
    <row r="45" spans="1:7" s="111" customFormat="1" ht="12.75">
      <c r="A45" s="153" t="s">
        <v>484</v>
      </c>
      <c r="B45" s="139" t="s">
        <v>1448</v>
      </c>
      <c r="C45" s="140">
        <v>46.9</v>
      </c>
      <c r="D45" s="129"/>
      <c r="E45" s="130" t="s">
        <v>314</v>
      </c>
      <c r="F45" s="130" t="s">
        <v>315</v>
      </c>
      <c r="G45" s="131">
        <v>120.1</v>
      </c>
    </row>
    <row r="46" spans="1:7" s="111" customFormat="1" ht="12.75">
      <c r="A46" s="153" t="s">
        <v>486</v>
      </c>
      <c r="B46" s="139" t="s">
        <v>1449</v>
      </c>
      <c r="C46" s="140">
        <v>93.7</v>
      </c>
      <c r="D46" s="129"/>
      <c r="E46" s="130" t="s">
        <v>316</v>
      </c>
      <c r="F46" s="130" t="s">
        <v>317</v>
      </c>
      <c r="G46" s="131">
        <v>420.3</v>
      </c>
    </row>
    <row r="47" spans="1:7" s="111" customFormat="1" ht="12.75">
      <c r="A47" s="153" t="s">
        <v>488</v>
      </c>
      <c r="B47" s="139" t="s">
        <v>1450</v>
      </c>
      <c r="C47" s="140">
        <v>71.5</v>
      </c>
      <c r="D47" s="129"/>
      <c r="E47" s="130" t="s">
        <v>318</v>
      </c>
      <c r="F47" s="130" t="s">
        <v>319</v>
      </c>
      <c r="G47" s="131">
        <v>285.3</v>
      </c>
    </row>
    <row r="48" spans="1:7" s="111" customFormat="1" ht="12.75">
      <c r="A48" s="153" t="s">
        <v>585</v>
      </c>
      <c r="B48" s="139" t="s">
        <v>1451</v>
      </c>
      <c r="C48" s="140">
        <v>120.3</v>
      </c>
      <c r="D48" s="129"/>
      <c r="E48" s="130" t="s">
        <v>320</v>
      </c>
      <c r="F48" s="130" t="s">
        <v>321</v>
      </c>
      <c r="G48" s="131">
        <v>68</v>
      </c>
    </row>
    <row r="49" spans="1:7" s="111" customFormat="1" ht="12.75">
      <c r="A49" s="153" t="s">
        <v>587</v>
      </c>
      <c r="B49" s="139" t="s">
        <v>1452</v>
      </c>
      <c r="C49" s="140">
        <v>76.2</v>
      </c>
      <c r="D49" s="129"/>
      <c r="E49" s="130" t="s">
        <v>322</v>
      </c>
      <c r="F49" s="130" t="s">
        <v>323</v>
      </c>
      <c r="G49" s="131">
        <v>375.4</v>
      </c>
    </row>
    <row r="50" spans="1:7" s="111" customFormat="1" ht="12.75">
      <c r="A50" s="153" t="s">
        <v>589</v>
      </c>
      <c r="B50" s="139" t="s">
        <v>1453</v>
      </c>
      <c r="C50" s="140">
        <v>57.3</v>
      </c>
      <c r="D50" s="129"/>
      <c r="E50" s="130" t="s">
        <v>324</v>
      </c>
      <c r="F50" s="130" t="s">
        <v>325</v>
      </c>
      <c r="G50" s="131">
        <v>27.9</v>
      </c>
    </row>
    <row r="51" spans="1:7" s="111" customFormat="1" ht="12.75">
      <c r="A51" s="153" t="s">
        <v>591</v>
      </c>
      <c r="B51" s="139" t="s">
        <v>1454</v>
      </c>
      <c r="C51" s="140">
        <v>90.2</v>
      </c>
      <c r="D51" s="129"/>
      <c r="E51" s="130" t="s">
        <v>328</v>
      </c>
      <c r="F51" s="130" t="s">
        <v>329</v>
      </c>
      <c r="G51" s="131">
        <v>55.2</v>
      </c>
    </row>
    <row r="52" spans="1:7" s="111" customFormat="1" ht="12.75">
      <c r="A52" s="153" t="s">
        <v>593</v>
      </c>
      <c r="B52" s="139" t="s">
        <v>1455</v>
      </c>
      <c r="C52" s="140">
        <v>85.3</v>
      </c>
      <c r="D52" s="129"/>
      <c r="E52" s="130" t="s">
        <v>330</v>
      </c>
      <c r="F52" s="130" t="s">
        <v>331</v>
      </c>
      <c r="G52" s="131">
        <v>51443</v>
      </c>
    </row>
    <row r="53" spans="1:7" s="111" customFormat="1" ht="12.75">
      <c r="A53" s="153" t="s">
        <v>595</v>
      </c>
      <c r="B53" s="139" t="s">
        <v>1456</v>
      </c>
      <c r="C53" s="140">
        <v>80.5</v>
      </c>
      <c r="D53" s="129"/>
      <c r="E53" s="130" t="s">
        <v>332</v>
      </c>
      <c r="F53" s="130" t="s">
        <v>333</v>
      </c>
      <c r="G53" s="131">
        <v>23.6</v>
      </c>
    </row>
    <row r="54" spans="1:7" s="111" customFormat="1" ht="12.75">
      <c r="A54" s="153" t="s">
        <v>226</v>
      </c>
      <c r="B54" s="139" t="s">
        <v>1457</v>
      </c>
      <c r="C54" s="140">
        <v>13.5</v>
      </c>
      <c r="D54" s="129"/>
      <c r="E54" s="130" t="s">
        <v>334</v>
      </c>
      <c r="F54" s="130" t="s">
        <v>335</v>
      </c>
      <c r="G54" s="131">
        <v>44.9</v>
      </c>
    </row>
    <row r="55" spans="1:7" s="111" customFormat="1" ht="12.75">
      <c r="A55" s="153" t="s">
        <v>326</v>
      </c>
      <c r="B55" s="139" t="s">
        <v>1458</v>
      </c>
      <c r="C55" s="140">
        <v>48.7</v>
      </c>
      <c r="D55" s="129"/>
      <c r="E55" s="130" t="s">
        <v>336</v>
      </c>
      <c r="F55" s="130" t="s">
        <v>337</v>
      </c>
      <c r="G55" s="131">
        <v>43.2</v>
      </c>
    </row>
    <row r="56" spans="1:7" s="111" customFormat="1" ht="12.75">
      <c r="A56" s="153" t="s">
        <v>346</v>
      </c>
      <c r="B56" s="139" t="s">
        <v>1459</v>
      </c>
      <c r="C56" s="140">
        <v>37.4</v>
      </c>
      <c r="D56" s="129"/>
      <c r="E56" s="130" t="s">
        <v>338</v>
      </c>
      <c r="F56" s="130" t="s">
        <v>339</v>
      </c>
      <c r="G56" s="131">
        <v>15.1</v>
      </c>
    </row>
    <row r="57" spans="1:7" s="111" customFormat="1" ht="12.75">
      <c r="A57" s="153" t="s">
        <v>348</v>
      </c>
      <c r="B57" s="139" t="s">
        <v>1460</v>
      </c>
      <c r="C57" s="140">
        <v>203.1</v>
      </c>
      <c r="D57" s="129"/>
      <c r="E57" s="130" t="s">
        <v>340</v>
      </c>
      <c r="F57" s="130" t="s">
        <v>341</v>
      </c>
      <c r="G57" s="131">
        <v>45.6</v>
      </c>
    </row>
    <row r="58" spans="1:7" s="111" customFormat="1" ht="12.75">
      <c r="A58" s="153" t="s">
        <v>352</v>
      </c>
      <c r="B58" s="139" t="s">
        <v>1461</v>
      </c>
      <c r="C58" s="140">
        <v>24.9</v>
      </c>
      <c r="D58" s="129"/>
      <c r="E58" s="130" t="s">
        <v>342</v>
      </c>
      <c r="F58" s="130" t="s">
        <v>343</v>
      </c>
      <c r="G58" s="131">
        <v>62.5</v>
      </c>
    </row>
    <row r="59" spans="1:7" s="111" customFormat="1" ht="12.75">
      <c r="A59" s="153" t="s">
        <v>354</v>
      </c>
      <c r="B59" s="139" t="s">
        <v>1462</v>
      </c>
      <c r="C59" s="140">
        <v>29.9</v>
      </c>
      <c r="D59" s="129"/>
      <c r="E59" s="130" t="s">
        <v>344</v>
      </c>
      <c r="F59" s="130" t="s">
        <v>345</v>
      </c>
      <c r="G59" s="131">
        <v>31.5</v>
      </c>
    </row>
    <row r="60" spans="1:7" s="111" customFormat="1" ht="12.75">
      <c r="A60" s="153" t="s">
        <v>356</v>
      </c>
      <c r="B60" s="139" t="s">
        <v>1463</v>
      </c>
      <c r="C60" s="140">
        <v>15.7</v>
      </c>
      <c r="D60" s="129"/>
      <c r="E60" s="130" t="s">
        <v>350</v>
      </c>
      <c r="F60" s="130" t="s">
        <v>351</v>
      </c>
      <c r="G60" s="131">
        <v>55.4</v>
      </c>
    </row>
    <row r="61" spans="1:7" s="111" customFormat="1" ht="12.75">
      <c r="A61" s="153" t="s">
        <v>597</v>
      </c>
      <c r="B61" s="139" t="s">
        <v>1464</v>
      </c>
      <c r="C61" s="140">
        <v>26.1</v>
      </c>
      <c r="D61" s="129"/>
      <c r="E61" s="130" t="s">
        <v>360</v>
      </c>
      <c r="F61" s="130" t="s">
        <v>361</v>
      </c>
      <c r="G61" s="131">
        <v>79.599999999999994</v>
      </c>
    </row>
    <row r="62" spans="1:7" s="111" customFormat="1" ht="12.75">
      <c r="A62" s="153" t="s">
        <v>599</v>
      </c>
      <c r="B62" s="139" t="s">
        <v>1465</v>
      </c>
      <c r="C62" s="140">
        <v>187.7</v>
      </c>
      <c r="D62" s="129"/>
      <c r="E62" s="130" t="s">
        <v>370</v>
      </c>
      <c r="F62" s="130" t="s">
        <v>371</v>
      </c>
      <c r="G62" s="131">
        <v>67.7</v>
      </c>
    </row>
    <row r="63" spans="1:7" s="111" customFormat="1" ht="12.75">
      <c r="A63" s="153" t="s">
        <v>601</v>
      </c>
      <c r="B63" s="139" t="s">
        <v>1466</v>
      </c>
      <c r="C63" s="140">
        <v>50.7</v>
      </c>
      <c r="D63" s="129"/>
      <c r="E63" s="130" t="s">
        <v>372</v>
      </c>
      <c r="F63" s="130" t="s">
        <v>373</v>
      </c>
      <c r="G63" s="131">
        <v>57.2</v>
      </c>
    </row>
    <row r="64" spans="1:7" s="111" customFormat="1" ht="12.75">
      <c r="A64" s="153" t="s">
        <v>603</v>
      </c>
      <c r="B64" s="139" t="s">
        <v>1467</v>
      </c>
      <c r="C64" s="140">
        <v>39.700000000000003</v>
      </c>
      <c r="D64" s="129"/>
      <c r="E64" s="130" t="s">
        <v>378</v>
      </c>
      <c r="F64" s="130" t="s">
        <v>379</v>
      </c>
      <c r="G64" s="131">
        <v>80.599999999999994</v>
      </c>
    </row>
    <row r="65" spans="1:7" s="111" customFormat="1" ht="12.75">
      <c r="A65" s="153" t="s">
        <v>605</v>
      </c>
      <c r="B65" s="139" t="s">
        <v>1468</v>
      </c>
      <c r="C65" s="140">
        <v>31.2</v>
      </c>
      <c r="D65" s="129"/>
      <c r="E65" s="130" t="s">
        <v>382</v>
      </c>
      <c r="F65" s="130" t="s">
        <v>383</v>
      </c>
      <c r="G65" s="131">
        <v>45.1</v>
      </c>
    </row>
    <row r="66" spans="1:7" s="111" customFormat="1" ht="12.75">
      <c r="A66" s="153" t="s">
        <v>609</v>
      </c>
      <c r="B66" s="139" t="s">
        <v>1469</v>
      </c>
      <c r="C66" s="140">
        <v>26.4</v>
      </c>
      <c r="D66" s="129"/>
      <c r="E66" s="130" t="s">
        <v>390</v>
      </c>
      <c r="F66" s="130" t="s">
        <v>391</v>
      </c>
      <c r="G66" s="131">
        <v>46.5</v>
      </c>
    </row>
    <row r="67" spans="1:7" s="111" customFormat="1" ht="12.75">
      <c r="A67" s="153" t="s">
        <v>611</v>
      </c>
      <c r="B67" s="139" t="s">
        <v>1470</v>
      </c>
      <c r="C67" s="140">
        <v>87.4</v>
      </c>
      <c r="D67" s="129"/>
      <c r="E67" s="130" t="s">
        <v>1069</v>
      </c>
      <c r="F67" s="130" t="s">
        <v>915</v>
      </c>
      <c r="G67" s="131">
        <v>38.6</v>
      </c>
    </row>
    <row r="68" spans="1:7" s="111" customFormat="1" ht="12.75">
      <c r="A68" s="153" t="s">
        <v>631</v>
      </c>
      <c r="B68" s="139" t="s">
        <v>1471</v>
      </c>
      <c r="C68" s="140">
        <v>136.30000000000001</v>
      </c>
      <c r="D68" s="129"/>
      <c r="E68" s="130" t="s">
        <v>393</v>
      </c>
      <c r="F68" s="130" t="s">
        <v>394</v>
      </c>
      <c r="G68" s="131">
        <v>120.6</v>
      </c>
    </row>
    <row r="69" spans="1:7" s="111" customFormat="1" ht="12.75">
      <c r="A69" s="153" t="s">
        <v>640</v>
      </c>
      <c r="B69" s="139" t="s">
        <v>1472</v>
      </c>
      <c r="C69" s="140">
        <v>46.4</v>
      </c>
      <c r="D69" s="129"/>
      <c r="E69" s="130" t="s">
        <v>395</v>
      </c>
      <c r="F69" s="130" t="s">
        <v>396</v>
      </c>
      <c r="G69" s="131">
        <v>41.3</v>
      </c>
    </row>
    <row r="70" spans="1:7" s="111" customFormat="1" ht="12.75">
      <c r="A70" s="153" t="s">
        <v>726</v>
      </c>
      <c r="B70" s="139" t="s">
        <v>1473</v>
      </c>
      <c r="C70" s="140">
        <v>22.7</v>
      </c>
      <c r="D70" s="129"/>
      <c r="E70" s="130" t="s">
        <v>397</v>
      </c>
      <c r="F70" s="130" t="s">
        <v>398</v>
      </c>
      <c r="G70" s="131">
        <v>59.2</v>
      </c>
    </row>
    <row r="71" spans="1:7" s="111" customFormat="1" ht="12.75">
      <c r="A71" s="153" t="s">
        <v>730</v>
      </c>
      <c r="B71" s="139" t="s">
        <v>1474</v>
      </c>
      <c r="C71" s="140">
        <v>30.2</v>
      </c>
      <c r="D71" s="129"/>
      <c r="E71" s="130" t="s">
        <v>399</v>
      </c>
      <c r="F71" s="130" t="s">
        <v>400</v>
      </c>
      <c r="G71" s="131">
        <v>50.2</v>
      </c>
    </row>
    <row r="72" spans="1:7" s="111" customFormat="1" ht="12.75">
      <c r="A72" s="153" t="s">
        <v>804</v>
      </c>
      <c r="B72" s="139" t="s">
        <v>1475</v>
      </c>
      <c r="C72" s="140">
        <v>22.9</v>
      </c>
      <c r="D72" s="129"/>
      <c r="E72" s="130" t="s">
        <v>401</v>
      </c>
      <c r="F72" s="130" t="s">
        <v>402</v>
      </c>
      <c r="G72" s="131">
        <v>290.89999999999998</v>
      </c>
    </row>
    <row r="73" spans="1:7" s="111" customFormat="1" ht="12.75">
      <c r="A73" s="153" t="s">
        <v>806</v>
      </c>
      <c r="B73" s="139" t="s">
        <v>1476</v>
      </c>
      <c r="C73" s="140">
        <v>147.6</v>
      </c>
      <c r="D73" s="129"/>
      <c r="E73" s="130" t="s">
        <v>1081</v>
      </c>
      <c r="F73" s="130" t="s">
        <v>1082</v>
      </c>
      <c r="G73" s="131">
        <v>65.099999999999994</v>
      </c>
    </row>
    <row r="74" spans="1:7" s="111" customFormat="1" ht="12.75">
      <c r="A74" s="153" t="s">
        <v>808</v>
      </c>
      <c r="B74" s="139" t="s">
        <v>1477</v>
      </c>
      <c r="C74" s="140">
        <v>30.5</v>
      </c>
      <c r="D74" s="129"/>
      <c r="E74" s="130" t="s">
        <v>405</v>
      </c>
      <c r="F74" s="130" t="s">
        <v>406</v>
      </c>
      <c r="G74" s="131">
        <v>45.7</v>
      </c>
    </row>
    <row r="75" spans="1:7" s="111" customFormat="1" ht="12.75">
      <c r="A75" s="153" t="s">
        <v>810</v>
      </c>
      <c r="B75" s="139" t="s">
        <v>1478</v>
      </c>
      <c r="C75" s="140">
        <v>35.700000000000003</v>
      </c>
      <c r="D75" s="129"/>
      <c r="E75" s="130" t="s">
        <v>407</v>
      </c>
      <c r="F75" s="130" t="s">
        <v>408</v>
      </c>
      <c r="G75" s="131">
        <v>497</v>
      </c>
    </row>
    <row r="76" spans="1:7" s="111" customFormat="1" ht="12.75">
      <c r="A76" s="153" t="s">
        <v>286</v>
      </c>
      <c r="B76" s="139" t="s">
        <v>1479</v>
      </c>
      <c r="C76" s="140">
        <v>42.1</v>
      </c>
      <c r="D76" s="129"/>
      <c r="E76" s="130" t="s">
        <v>409</v>
      </c>
      <c r="F76" s="130" t="s">
        <v>410</v>
      </c>
      <c r="G76" s="131">
        <v>63.2</v>
      </c>
    </row>
    <row r="77" spans="1:7" s="111" customFormat="1" ht="12.75">
      <c r="A77" s="153" t="s">
        <v>288</v>
      </c>
      <c r="B77" s="139" t="s">
        <v>1480</v>
      </c>
      <c r="C77" s="140">
        <v>35.700000000000003</v>
      </c>
      <c r="D77" s="129"/>
      <c r="E77" s="130" t="s">
        <v>411</v>
      </c>
      <c r="F77" s="130" t="s">
        <v>412</v>
      </c>
      <c r="G77" s="131">
        <v>47.7</v>
      </c>
    </row>
    <row r="78" spans="1:7" s="111" customFormat="1" ht="12.75">
      <c r="A78" s="153" t="s">
        <v>524</v>
      </c>
      <c r="B78" s="139" t="s">
        <v>1481</v>
      </c>
      <c r="C78" s="140">
        <v>68.099999999999994</v>
      </c>
      <c r="D78" s="129"/>
      <c r="E78" s="130" t="s">
        <v>413</v>
      </c>
      <c r="F78" s="130" t="s">
        <v>414</v>
      </c>
      <c r="G78" s="131">
        <v>43.2</v>
      </c>
    </row>
    <row r="79" spans="1:7" s="111" customFormat="1" ht="12.75">
      <c r="A79" s="153" t="s">
        <v>526</v>
      </c>
      <c r="B79" s="139" t="s">
        <v>1482</v>
      </c>
      <c r="C79" s="140">
        <v>78</v>
      </c>
      <c r="D79" s="129"/>
      <c r="E79" s="130" t="s">
        <v>415</v>
      </c>
      <c r="F79" s="130" t="s">
        <v>416</v>
      </c>
      <c r="G79" s="131">
        <v>89.1</v>
      </c>
    </row>
    <row r="80" spans="1:7" s="111" customFormat="1" ht="12.75">
      <c r="A80" s="153" t="s">
        <v>546</v>
      </c>
      <c r="B80" s="139" t="s">
        <v>1483</v>
      </c>
      <c r="C80" s="140">
        <v>35.9</v>
      </c>
      <c r="D80" s="129"/>
      <c r="E80" s="130" t="s">
        <v>421</v>
      </c>
      <c r="F80" s="130" t="s">
        <v>227</v>
      </c>
      <c r="G80" s="131">
        <v>149.80000000000001</v>
      </c>
    </row>
    <row r="81" spans="1:7" s="111" customFormat="1" ht="12.75">
      <c r="A81" s="153" t="s">
        <v>680</v>
      </c>
      <c r="B81" s="139" t="s">
        <v>1484</v>
      </c>
      <c r="C81" s="140">
        <v>91.4</v>
      </c>
      <c r="D81" s="129"/>
      <c r="E81" s="130" t="s">
        <v>428</v>
      </c>
      <c r="F81" s="130" t="s">
        <v>429</v>
      </c>
      <c r="G81" s="131">
        <v>51.4</v>
      </c>
    </row>
    <row r="82" spans="1:7" s="111" customFormat="1" ht="12.75">
      <c r="A82" s="153" t="s">
        <v>684</v>
      </c>
      <c r="B82" s="139" t="s">
        <v>1485</v>
      </c>
      <c r="C82" s="140">
        <v>73.3</v>
      </c>
      <c r="D82" s="129"/>
      <c r="E82" s="130" t="s">
        <v>430</v>
      </c>
      <c r="F82" s="130" t="s">
        <v>431</v>
      </c>
      <c r="G82" s="131">
        <v>98.3</v>
      </c>
    </row>
    <row r="83" spans="1:7" s="111" customFormat="1" ht="12.75">
      <c r="A83" s="153" t="s">
        <v>688</v>
      </c>
      <c r="B83" s="139" t="s">
        <v>1486</v>
      </c>
      <c r="C83" s="140">
        <v>59.6</v>
      </c>
      <c r="D83" s="129"/>
      <c r="E83" s="130" t="s">
        <v>432</v>
      </c>
      <c r="F83" s="130" t="s">
        <v>433</v>
      </c>
      <c r="G83" s="131">
        <v>70.7</v>
      </c>
    </row>
    <row r="84" spans="1:7" s="111" customFormat="1" ht="12.75">
      <c r="A84" s="153" t="s">
        <v>690</v>
      </c>
      <c r="B84" s="139" t="s">
        <v>1487</v>
      </c>
      <c r="C84" s="140">
        <v>81.7</v>
      </c>
      <c r="D84" s="129"/>
      <c r="E84" s="130" t="s">
        <v>434</v>
      </c>
      <c r="F84" s="130" t="s">
        <v>435</v>
      </c>
      <c r="G84" s="131">
        <v>76</v>
      </c>
    </row>
    <row r="85" spans="1:7" s="111" customFormat="1" ht="12.75">
      <c r="A85" s="153" t="s">
        <v>274</v>
      </c>
      <c r="B85" s="139" t="s">
        <v>1488</v>
      </c>
      <c r="C85" s="140">
        <v>270.89999999999998</v>
      </c>
      <c r="D85" s="129"/>
      <c r="E85" s="130" t="s">
        <v>436</v>
      </c>
      <c r="F85" s="130" t="s">
        <v>437</v>
      </c>
      <c r="G85" s="131">
        <v>54.6</v>
      </c>
    </row>
    <row r="86" spans="1:7" s="111" customFormat="1" ht="12.75">
      <c r="A86" s="153" t="s">
        <v>358</v>
      </c>
      <c r="B86" s="139" t="s">
        <v>1489</v>
      </c>
      <c r="C86" s="140">
        <v>162.80000000000001</v>
      </c>
      <c r="D86" s="129"/>
      <c r="E86" s="130" t="s">
        <v>438</v>
      </c>
      <c r="F86" s="130" t="s">
        <v>439</v>
      </c>
      <c r="G86" s="131">
        <v>40.1</v>
      </c>
    </row>
    <row r="87" spans="1:7" s="111" customFormat="1" ht="12.75">
      <c r="A87" s="153" t="s">
        <v>362</v>
      </c>
      <c r="B87" s="139" t="s">
        <v>1490</v>
      </c>
      <c r="C87" s="140">
        <v>109.6</v>
      </c>
      <c r="D87" s="129"/>
      <c r="E87" s="130" t="s">
        <v>440</v>
      </c>
      <c r="F87" s="130" t="s">
        <v>441</v>
      </c>
      <c r="G87" s="131">
        <v>43.4</v>
      </c>
    </row>
    <row r="88" spans="1:7" s="111" customFormat="1" ht="12.75">
      <c r="A88" s="153" t="s">
        <v>364</v>
      </c>
      <c r="B88" s="139" t="s">
        <v>1491</v>
      </c>
      <c r="C88" s="140">
        <v>56</v>
      </c>
      <c r="D88" s="129"/>
      <c r="E88" s="130" t="s">
        <v>442</v>
      </c>
      <c r="F88" s="130" t="s">
        <v>443</v>
      </c>
      <c r="G88" s="131">
        <v>54.3</v>
      </c>
    </row>
    <row r="89" spans="1:7" s="111" customFormat="1" ht="12.75">
      <c r="A89" s="153" t="s">
        <v>366</v>
      </c>
      <c r="B89" s="139" t="s">
        <v>1492</v>
      </c>
      <c r="C89" s="140">
        <v>46.1</v>
      </c>
      <c r="D89" s="129"/>
      <c r="E89" s="130" t="s">
        <v>444</v>
      </c>
      <c r="F89" s="130" t="s">
        <v>445</v>
      </c>
      <c r="G89" s="131">
        <v>45.2</v>
      </c>
    </row>
    <row r="90" spans="1:7" s="111" customFormat="1" ht="12.75">
      <c r="A90" s="153" t="s">
        <v>368</v>
      </c>
      <c r="B90" s="139" t="s">
        <v>1493</v>
      </c>
      <c r="C90" s="140">
        <v>51.3</v>
      </c>
      <c r="D90" s="129"/>
      <c r="E90" s="130" t="s">
        <v>450</v>
      </c>
      <c r="F90" s="130" t="s">
        <v>451</v>
      </c>
      <c r="G90" s="131">
        <v>58.6</v>
      </c>
    </row>
    <row r="91" spans="1:7" s="111" customFormat="1" ht="12.75">
      <c r="A91" s="153" t="s">
        <v>654</v>
      </c>
      <c r="B91" s="139" t="s">
        <v>1494</v>
      </c>
      <c r="C91" s="140">
        <v>1790.2</v>
      </c>
      <c r="D91" s="129"/>
      <c r="E91" s="130" t="s">
        <v>462</v>
      </c>
      <c r="F91" s="130" t="s">
        <v>463</v>
      </c>
      <c r="G91" s="131">
        <v>27.9</v>
      </c>
    </row>
    <row r="92" spans="1:7" s="111" customFormat="1" ht="12.75">
      <c r="A92" s="153" t="s">
        <v>660</v>
      </c>
      <c r="B92" s="139" t="s">
        <v>1495</v>
      </c>
      <c r="C92" s="140">
        <v>126.9</v>
      </c>
      <c r="D92" s="129"/>
      <c r="E92" s="130" t="s">
        <v>464</v>
      </c>
      <c r="F92" s="130" t="s">
        <v>465</v>
      </c>
      <c r="G92" s="131">
        <v>63.2</v>
      </c>
    </row>
    <row r="93" spans="1:7" s="111" customFormat="1" ht="12.75">
      <c r="A93" s="153" t="s">
        <v>662</v>
      </c>
      <c r="B93" s="139" t="s">
        <v>1496</v>
      </c>
      <c r="C93" s="140">
        <v>94.8</v>
      </c>
      <c r="D93" s="129"/>
      <c r="E93" s="130" t="s">
        <v>468</v>
      </c>
      <c r="F93" s="130" t="s">
        <v>469</v>
      </c>
      <c r="G93" s="131">
        <v>49.3</v>
      </c>
    </row>
    <row r="94" spans="1:7" s="111" customFormat="1" ht="12.75">
      <c r="A94" s="153" t="s">
        <v>664</v>
      </c>
      <c r="B94" s="139" t="s">
        <v>1497</v>
      </c>
      <c r="C94" s="140">
        <v>66.900000000000006</v>
      </c>
      <c r="D94" s="129"/>
      <c r="E94" s="130" t="s">
        <v>474</v>
      </c>
      <c r="F94" s="130" t="s">
        <v>475</v>
      </c>
      <c r="G94" s="131">
        <v>57</v>
      </c>
    </row>
    <row r="95" spans="1:7" s="111" customFormat="1" ht="12.75">
      <c r="A95" s="153" t="s">
        <v>674</v>
      </c>
      <c r="B95" s="139" t="s">
        <v>1498</v>
      </c>
      <c r="C95" s="140">
        <v>294.10000000000002</v>
      </c>
      <c r="D95" s="129"/>
      <c r="E95" s="130" t="s">
        <v>476</v>
      </c>
      <c r="F95" s="130" t="s">
        <v>477</v>
      </c>
      <c r="G95" s="131">
        <v>43.4</v>
      </c>
    </row>
    <row r="96" spans="1:7" s="111" customFormat="1" ht="12.75">
      <c r="A96" s="153" t="s">
        <v>710</v>
      </c>
      <c r="B96" s="139" t="s">
        <v>1499</v>
      </c>
      <c r="C96" s="140">
        <v>86.7</v>
      </c>
      <c r="D96" s="129"/>
      <c r="E96" s="130" t="s">
        <v>480</v>
      </c>
      <c r="F96" s="130" t="s">
        <v>481</v>
      </c>
      <c r="G96" s="131">
        <v>40</v>
      </c>
    </row>
    <row r="97" spans="1:7" s="111" customFormat="1" ht="12.75">
      <c r="A97" s="153" t="s">
        <v>712</v>
      </c>
      <c r="B97" s="139" t="s">
        <v>1500</v>
      </c>
      <c r="C97" s="140">
        <v>61.2</v>
      </c>
      <c r="D97" s="129"/>
      <c r="E97" s="130" t="s">
        <v>490</v>
      </c>
      <c r="F97" s="130" t="s">
        <v>491</v>
      </c>
      <c r="G97" s="131">
        <v>32.5</v>
      </c>
    </row>
    <row r="98" spans="1:7" s="111" customFormat="1" ht="12.75">
      <c r="A98" s="153" t="s">
        <v>714</v>
      </c>
      <c r="B98" s="139" t="s">
        <v>1501</v>
      </c>
      <c r="C98" s="140">
        <v>88</v>
      </c>
      <c r="D98" s="129"/>
      <c r="E98" s="130" t="s">
        <v>492</v>
      </c>
      <c r="F98" s="130" t="s">
        <v>493</v>
      </c>
      <c r="G98" s="131">
        <v>37.299999999999997</v>
      </c>
    </row>
    <row r="99" spans="1:7" s="111" customFormat="1" ht="12.75">
      <c r="A99" s="153" t="s">
        <v>716</v>
      </c>
      <c r="B99" s="139" t="s">
        <v>1502</v>
      </c>
      <c r="C99" s="140">
        <v>132.1</v>
      </c>
      <c r="D99" s="129"/>
      <c r="E99" s="130" t="s">
        <v>494</v>
      </c>
      <c r="F99" s="130" t="s">
        <v>495</v>
      </c>
      <c r="G99" s="131">
        <v>34.1</v>
      </c>
    </row>
    <row r="100" spans="1:7" s="111" customFormat="1" ht="12.75">
      <c r="A100" s="153" t="s">
        <v>718</v>
      </c>
      <c r="B100" s="139" t="s">
        <v>1503</v>
      </c>
      <c r="C100" s="140">
        <v>62.5</v>
      </c>
      <c r="D100" s="129"/>
      <c r="E100" s="130" t="s">
        <v>496</v>
      </c>
      <c r="F100" s="130" t="s">
        <v>497</v>
      </c>
      <c r="G100" s="131">
        <v>78.5</v>
      </c>
    </row>
    <row r="101" spans="1:7" s="111" customFormat="1" ht="12.75">
      <c r="A101" s="153" t="s">
        <v>720</v>
      </c>
      <c r="B101" s="139" t="s">
        <v>1504</v>
      </c>
      <c r="C101" s="140">
        <v>61</v>
      </c>
      <c r="D101" s="129"/>
      <c r="E101" s="130" t="s">
        <v>498</v>
      </c>
      <c r="F101" s="130" t="s">
        <v>499</v>
      </c>
      <c r="G101" s="131">
        <v>78.599999999999994</v>
      </c>
    </row>
    <row r="102" spans="1:7" s="111" customFormat="1" ht="12.75">
      <c r="A102" s="153" t="s">
        <v>724</v>
      </c>
      <c r="B102" s="139" t="s">
        <v>1505</v>
      </c>
      <c r="C102" s="140">
        <v>62.3</v>
      </c>
      <c r="D102" s="129"/>
      <c r="E102" s="130" t="s">
        <v>500</v>
      </c>
      <c r="F102" s="130" t="s">
        <v>501</v>
      </c>
      <c r="G102" s="131">
        <v>32.9</v>
      </c>
    </row>
    <row r="103" spans="1:7" s="111" customFormat="1" ht="12.75">
      <c r="A103" s="153" t="s">
        <v>752</v>
      </c>
      <c r="B103" s="139" t="s">
        <v>1506</v>
      </c>
      <c r="C103" s="140">
        <v>396.5</v>
      </c>
      <c r="D103" s="129"/>
      <c r="E103" s="130" t="s">
        <v>502</v>
      </c>
      <c r="F103" s="130" t="s">
        <v>503</v>
      </c>
      <c r="G103" s="131">
        <v>39</v>
      </c>
    </row>
    <row r="104" spans="1:7" s="111" customFormat="1" ht="12.75">
      <c r="A104" s="153" t="s">
        <v>754</v>
      </c>
      <c r="B104" s="139" t="s">
        <v>1507</v>
      </c>
      <c r="C104" s="140">
        <v>71.2</v>
      </c>
      <c r="D104" s="129"/>
      <c r="E104" s="130" t="s">
        <v>504</v>
      </c>
      <c r="F104" s="130" t="s">
        <v>505</v>
      </c>
      <c r="G104" s="131">
        <v>49.5</v>
      </c>
    </row>
    <row r="105" spans="1:7" s="111" customFormat="1" ht="12.75">
      <c r="A105" s="153" t="s">
        <v>760</v>
      </c>
      <c r="B105" s="139" t="s">
        <v>1508</v>
      </c>
      <c r="C105" s="140">
        <v>89.9</v>
      </c>
      <c r="D105" s="129"/>
      <c r="E105" s="130" t="s">
        <v>506</v>
      </c>
      <c r="F105" s="130" t="s">
        <v>507</v>
      </c>
      <c r="G105" s="131">
        <v>56.4</v>
      </c>
    </row>
    <row r="106" spans="1:7" s="111" customFormat="1" ht="12.75">
      <c r="A106" s="153" t="s">
        <v>762</v>
      </c>
      <c r="B106" s="139" t="s">
        <v>1509</v>
      </c>
      <c r="C106" s="140">
        <v>33.5</v>
      </c>
      <c r="D106" s="129"/>
      <c r="E106" s="130" t="s">
        <v>508</v>
      </c>
      <c r="F106" s="130" t="s">
        <v>509</v>
      </c>
      <c r="G106" s="131">
        <v>58</v>
      </c>
    </row>
    <row r="107" spans="1:7" s="111" customFormat="1" ht="12.75">
      <c r="A107" s="153" t="s">
        <v>764</v>
      </c>
      <c r="B107" s="139" t="s">
        <v>1510</v>
      </c>
      <c r="C107" s="140">
        <v>35.200000000000003</v>
      </c>
      <c r="D107" s="129"/>
      <c r="E107" s="130" t="s">
        <v>510</v>
      </c>
      <c r="F107" s="130" t="s">
        <v>511</v>
      </c>
      <c r="G107" s="131">
        <v>62.9</v>
      </c>
    </row>
    <row r="108" spans="1:7" s="111" customFormat="1" ht="12.75">
      <c r="A108" s="129"/>
      <c r="B108" s="129"/>
      <c r="C108" s="129"/>
      <c r="D108" s="129"/>
      <c r="E108" s="130" t="s">
        <v>512</v>
      </c>
      <c r="F108" s="130" t="s">
        <v>513</v>
      </c>
      <c r="G108" s="131">
        <v>61.2</v>
      </c>
    </row>
    <row r="109" spans="1:7" s="111" customFormat="1" ht="12.75">
      <c r="A109" s="129"/>
      <c r="B109" s="129"/>
      <c r="C109" s="129"/>
      <c r="D109" s="129"/>
      <c r="E109" s="130" t="s">
        <v>514</v>
      </c>
      <c r="F109" s="130" t="s">
        <v>515</v>
      </c>
      <c r="G109" s="131">
        <v>37.9</v>
      </c>
    </row>
    <row r="110" spans="1:7" s="111" customFormat="1" ht="12.75">
      <c r="A110" s="129"/>
      <c r="B110" s="129"/>
      <c r="C110" s="129"/>
      <c r="D110" s="129"/>
      <c r="E110" s="130" t="s">
        <v>516</v>
      </c>
      <c r="F110" s="130" t="s">
        <v>517</v>
      </c>
      <c r="G110" s="131">
        <v>85.8</v>
      </c>
    </row>
    <row r="111" spans="1:7" s="111" customFormat="1" ht="12.75">
      <c r="A111" s="129"/>
      <c r="B111" s="129"/>
      <c r="C111" s="129"/>
      <c r="D111" s="129"/>
      <c r="E111" s="130" t="s">
        <v>518</v>
      </c>
      <c r="F111" s="130" t="s">
        <v>519</v>
      </c>
      <c r="G111" s="131">
        <v>44.4</v>
      </c>
    </row>
    <row r="112" spans="1:7" s="111" customFormat="1" ht="12.75">
      <c r="A112" s="129"/>
      <c r="B112" s="129"/>
      <c r="C112" s="129"/>
      <c r="D112" s="129"/>
      <c r="E112" s="130" t="s">
        <v>1079</v>
      </c>
      <c r="F112" s="130" t="s">
        <v>1080</v>
      </c>
      <c r="G112" s="131">
        <v>30.4</v>
      </c>
    </row>
    <row r="113" spans="1:7" s="111" customFormat="1" ht="12.75">
      <c r="A113" s="129"/>
      <c r="B113" s="129"/>
      <c r="C113" s="129"/>
      <c r="D113" s="129"/>
      <c r="E113" s="130" t="s">
        <v>522</v>
      </c>
      <c r="F113" s="130" t="s">
        <v>523</v>
      </c>
      <c r="G113" s="131">
        <v>36.700000000000003</v>
      </c>
    </row>
    <row r="114" spans="1:7" s="111" customFormat="1" ht="12.75">
      <c r="A114" s="129"/>
      <c r="B114" s="129"/>
      <c r="C114" s="129"/>
      <c r="D114" s="129"/>
      <c r="E114" s="130" t="s">
        <v>528</v>
      </c>
      <c r="F114" s="130" t="s">
        <v>529</v>
      </c>
      <c r="G114" s="131">
        <v>35.4</v>
      </c>
    </row>
    <row r="115" spans="1:7" s="111" customFormat="1" ht="12.75">
      <c r="A115" s="129"/>
      <c r="B115" s="129"/>
      <c r="C115" s="129"/>
      <c r="D115" s="129"/>
      <c r="E115" s="130" t="s">
        <v>530</v>
      </c>
      <c r="F115" s="130" t="s">
        <v>531</v>
      </c>
      <c r="G115" s="131">
        <v>47.4</v>
      </c>
    </row>
    <row r="116" spans="1:7" s="111" customFormat="1" ht="12.75">
      <c r="A116" s="129"/>
      <c r="B116" s="129"/>
      <c r="C116" s="129"/>
      <c r="D116" s="129"/>
      <c r="E116" s="130" t="s">
        <v>532</v>
      </c>
      <c r="F116" s="130" t="s">
        <v>533</v>
      </c>
      <c r="G116" s="131">
        <v>41.3</v>
      </c>
    </row>
    <row r="117" spans="1:7" s="111" customFormat="1" ht="12.75">
      <c r="A117" s="129"/>
      <c r="B117" s="129"/>
      <c r="C117" s="129"/>
      <c r="D117" s="129"/>
      <c r="E117" s="130" t="s">
        <v>534</v>
      </c>
      <c r="F117" s="130" t="s">
        <v>535</v>
      </c>
      <c r="G117" s="131">
        <v>33.6</v>
      </c>
    </row>
    <row r="118" spans="1:7" s="111" customFormat="1" ht="12.75">
      <c r="A118" s="129"/>
      <c r="B118" s="129"/>
      <c r="C118" s="129"/>
      <c r="D118" s="129"/>
      <c r="E118" s="130" t="s">
        <v>536</v>
      </c>
      <c r="F118" s="130" t="s">
        <v>537</v>
      </c>
      <c r="G118" s="131">
        <v>54.9</v>
      </c>
    </row>
    <row r="119" spans="1:7" s="111" customFormat="1" ht="12.75">
      <c r="A119" s="129"/>
      <c r="B119" s="129"/>
      <c r="C119" s="129"/>
      <c r="D119" s="129"/>
      <c r="E119" s="130" t="s">
        <v>538</v>
      </c>
      <c r="F119" s="130" t="s">
        <v>539</v>
      </c>
      <c r="G119" s="131">
        <v>37.9</v>
      </c>
    </row>
    <row r="120" spans="1:7" s="111" customFormat="1" ht="12.75">
      <c r="A120" s="129"/>
      <c r="B120" s="129"/>
      <c r="C120" s="129"/>
      <c r="D120" s="129"/>
      <c r="E120" s="130" t="s">
        <v>540</v>
      </c>
      <c r="F120" s="130" t="s">
        <v>541</v>
      </c>
      <c r="G120" s="131">
        <v>56.3</v>
      </c>
    </row>
    <row r="121" spans="1:7" s="111" customFormat="1" ht="12.75">
      <c r="A121" s="129"/>
      <c r="B121" s="129"/>
      <c r="C121" s="129"/>
      <c r="D121" s="129"/>
      <c r="E121" s="130" t="s">
        <v>542</v>
      </c>
      <c r="F121" s="130" t="s">
        <v>543</v>
      </c>
      <c r="G121" s="131">
        <v>51.1</v>
      </c>
    </row>
    <row r="122" spans="1:7" s="111" customFormat="1" ht="12.75">
      <c r="A122" s="129"/>
      <c r="B122" s="129"/>
      <c r="C122" s="129"/>
      <c r="D122" s="129"/>
      <c r="E122" s="130" t="s">
        <v>544</v>
      </c>
      <c r="F122" s="130" t="s">
        <v>545</v>
      </c>
      <c r="G122" s="131">
        <v>60.8</v>
      </c>
    </row>
    <row r="123" spans="1:7" s="111" customFormat="1" ht="12.75">
      <c r="A123" s="129"/>
      <c r="B123" s="129"/>
      <c r="C123" s="129"/>
      <c r="D123" s="129"/>
      <c r="E123" s="130" t="s">
        <v>548</v>
      </c>
      <c r="F123" s="130" t="s">
        <v>549</v>
      </c>
      <c r="G123" s="131">
        <v>55.4</v>
      </c>
    </row>
    <row r="124" spans="1:7" s="111" customFormat="1" ht="12.75">
      <c r="A124" s="129"/>
      <c r="B124" s="129"/>
      <c r="C124" s="129"/>
      <c r="D124" s="129"/>
      <c r="E124" s="130" t="s">
        <v>550</v>
      </c>
      <c r="F124" s="130" t="s">
        <v>551</v>
      </c>
      <c r="G124" s="131">
        <v>204.2</v>
      </c>
    </row>
    <row r="125" spans="1:7" s="111" customFormat="1" ht="12.75">
      <c r="A125" s="129"/>
      <c r="B125" s="129"/>
      <c r="C125" s="129"/>
      <c r="D125" s="129"/>
      <c r="E125" s="130" t="s">
        <v>552</v>
      </c>
      <c r="F125" s="130" t="s">
        <v>553</v>
      </c>
      <c r="G125" s="131">
        <v>64.599999999999994</v>
      </c>
    </row>
    <row r="126" spans="1:7" s="111" customFormat="1" ht="12.75">
      <c r="A126" s="129"/>
      <c r="B126" s="129"/>
      <c r="C126" s="129"/>
      <c r="D126" s="129"/>
      <c r="E126" s="130" t="s">
        <v>558</v>
      </c>
      <c r="F126" s="130" t="s">
        <v>559</v>
      </c>
      <c r="G126" s="131">
        <v>28.3</v>
      </c>
    </row>
    <row r="127" spans="1:7" s="111" customFormat="1" ht="12.75">
      <c r="A127" s="129"/>
      <c r="B127" s="129"/>
      <c r="C127" s="129"/>
      <c r="D127" s="129"/>
      <c r="E127" s="130" t="s">
        <v>1070</v>
      </c>
      <c r="F127" s="130" t="s">
        <v>916</v>
      </c>
      <c r="G127" s="131">
        <v>68.8</v>
      </c>
    </row>
    <row r="128" spans="1:7" s="111" customFormat="1" ht="12.75">
      <c r="A128" s="129"/>
      <c r="B128" s="129"/>
      <c r="C128" s="129"/>
      <c r="D128" s="129"/>
      <c r="E128" s="130" t="s">
        <v>563</v>
      </c>
      <c r="F128" s="130" t="s">
        <v>564</v>
      </c>
      <c r="G128" s="131">
        <v>48.7</v>
      </c>
    </row>
    <row r="129" spans="1:7" s="111" customFormat="1" ht="12.75">
      <c r="A129" s="129"/>
      <c r="B129" s="129"/>
      <c r="C129" s="129"/>
      <c r="D129" s="129"/>
      <c r="E129" s="130" t="s">
        <v>567</v>
      </c>
      <c r="F129" s="130" t="s">
        <v>568</v>
      </c>
      <c r="G129" s="131">
        <v>55.5</v>
      </c>
    </row>
    <row r="130" spans="1:7" s="111" customFormat="1" ht="12.75">
      <c r="A130" s="129"/>
      <c r="B130" s="129"/>
      <c r="C130" s="129"/>
      <c r="D130" s="129"/>
      <c r="E130" s="130" t="s">
        <v>569</v>
      </c>
      <c r="F130" s="130" t="s">
        <v>570</v>
      </c>
      <c r="G130" s="131">
        <v>79.3</v>
      </c>
    </row>
    <row r="131" spans="1:7" s="111" customFormat="1" ht="12.75">
      <c r="A131" s="129"/>
      <c r="B131" s="129"/>
      <c r="C131" s="129"/>
      <c r="D131" s="129"/>
      <c r="E131" s="130" t="s">
        <v>571</v>
      </c>
      <c r="F131" s="130" t="s">
        <v>572</v>
      </c>
      <c r="G131" s="131">
        <v>37</v>
      </c>
    </row>
    <row r="132" spans="1:7" s="111" customFormat="1" ht="12.75">
      <c r="A132" s="129"/>
      <c r="B132" s="129"/>
      <c r="C132" s="129"/>
      <c r="D132" s="129"/>
      <c r="E132" s="130" t="s">
        <v>573</v>
      </c>
      <c r="F132" s="130" t="s">
        <v>574</v>
      </c>
      <c r="G132" s="131">
        <v>49.6</v>
      </c>
    </row>
    <row r="133" spans="1:7" s="111" customFormat="1" ht="12.75">
      <c r="A133" s="129"/>
      <c r="B133" s="129"/>
      <c r="C133" s="129"/>
      <c r="D133" s="129"/>
      <c r="E133" s="130" t="s">
        <v>575</v>
      </c>
      <c r="F133" s="130" t="s">
        <v>576</v>
      </c>
      <c r="G133" s="131">
        <v>46.8</v>
      </c>
    </row>
    <row r="134" spans="1:7" s="111" customFormat="1" ht="12.75">
      <c r="A134" s="129"/>
      <c r="B134" s="129"/>
      <c r="C134" s="129"/>
      <c r="D134" s="129"/>
      <c r="E134" s="130" t="s">
        <v>577</v>
      </c>
      <c r="F134" s="130" t="s">
        <v>578</v>
      </c>
      <c r="G134" s="131">
        <v>47.5</v>
      </c>
    </row>
    <row r="135" spans="1:7" s="111" customFormat="1" ht="12.75">
      <c r="A135" s="129"/>
      <c r="B135" s="129"/>
      <c r="C135" s="129"/>
      <c r="D135" s="129"/>
      <c r="E135" s="130" t="s">
        <v>579</v>
      </c>
      <c r="F135" s="130" t="s">
        <v>580</v>
      </c>
      <c r="G135" s="131">
        <v>91.8</v>
      </c>
    </row>
    <row r="136" spans="1:7" s="111" customFormat="1" ht="12.75">
      <c r="A136" s="129"/>
      <c r="B136" s="129"/>
      <c r="C136" s="129"/>
      <c r="D136" s="129"/>
      <c r="E136" s="130" t="s">
        <v>581</v>
      </c>
      <c r="F136" s="130" t="s">
        <v>582</v>
      </c>
      <c r="G136" s="131">
        <v>100.8</v>
      </c>
    </row>
    <row r="137" spans="1:7" s="111" customFormat="1" ht="12.75">
      <c r="A137" s="129"/>
      <c r="B137" s="129"/>
      <c r="C137" s="129"/>
      <c r="D137" s="129"/>
      <c r="E137" s="130" t="s">
        <v>583</v>
      </c>
      <c r="F137" s="130" t="s">
        <v>584</v>
      </c>
      <c r="G137" s="131">
        <v>51.2</v>
      </c>
    </row>
    <row r="138" spans="1:7" s="111" customFormat="1" ht="12.75">
      <c r="A138" s="129"/>
      <c r="B138" s="129"/>
      <c r="C138" s="129"/>
      <c r="D138" s="129"/>
      <c r="E138" s="130" t="s">
        <v>607</v>
      </c>
      <c r="F138" s="130" t="s">
        <v>608</v>
      </c>
      <c r="G138" s="131">
        <v>107.2</v>
      </c>
    </row>
    <row r="139" spans="1:7" s="111" customFormat="1" ht="12.75">
      <c r="A139" s="129"/>
      <c r="B139" s="129"/>
      <c r="C139" s="129"/>
      <c r="D139" s="129"/>
      <c r="E139" s="130" t="s">
        <v>615</v>
      </c>
      <c r="F139" s="130" t="s">
        <v>616</v>
      </c>
      <c r="G139" s="131">
        <v>76.2</v>
      </c>
    </row>
    <row r="140" spans="1:7" s="111" customFormat="1" ht="12.75">
      <c r="A140" s="129"/>
      <c r="B140" s="129"/>
      <c r="C140" s="129"/>
      <c r="D140" s="129"/>
      <c r="E140" s="130" t="s">
        <v>617</v>
      </c>
      <c r="F140" s="130" t="s">
        <v>618</v>
      </c>
      <c r="G140" s="131">
        <v>42.7</v>
      </c>
    </row>
    <row r="141" spans="1:7" s="111" customFormat="1" ht="12.75">
      <c r="A141" s="129"/>
      <c r="B141" s="129"/>
      <c r="C141" s="129"/>
      <c r="D141" s="129"/>
      <c r="E141" s="130" t="s">
        <v>619</v>
      </c>
      <c r="F141" s="130" t="s">
        <v>620</v>
      </c>
      <c r="G141" s="131">
        <v>40.4</v>
      </c>
    </row>
    <row r="142" spans="1:7" s="111" customFormat="1" ht="12.75">
      <c r="A142" s="129"/>
      <c r="B142" s="129"/>
      <c r="C142" s="129"/>
      <c r="D142" s="129"/>
      <c r="E142" s="130" t="s">
        <v>621</v>
      </c>
      <c r="F142" s="130" t="s">
        <v>622</v>
      </c>
      <c r="G142" s="131">
        <v>51.4</v>
      </c>
    </row>
    <row r="143" spans="1:7" s="111" customFormat="1" ht="12.75">
      <c r="A143" s="129"/>
      <c r="B143" s="129"/>
      <c r="C143" s="129"/>
      <c r="D143" s="129"/>
      <c r="E143" s="130" t="s">
        <v>623</v>
      </c>
      <c r="F143" s="130" t="s">
        <v>624</v>
      </c>
      <c r="G143" s="131">
        <v>155</v>
      </c>
    </row>
    <row r="144" spans="1:7" s="111" customFormat="1" ht="12.75">
      <c r="A144" s="129"/>
      <c r="B144" s="129"/>
      <c r="C144" s="129"/>
      <c r="D144" s="129"/>
      <c r="E144" s="130" t="s">
        <v>625</v>
      </c>
      <c r="F144" s="130" t="s">
        <v>626</v>
      </c>
      <c r="G144" s="131">
        <v>285.3</v>
      </c>
    </row>
    <row r="145" spans="1:7" s="111" customFormat="1" ht="12.75">
      <c r="A145" s="129"/>
      <c r="B145" s="129"/>
      <c r="C145" s="129"/>
      <c r="D145" s="129"/>
      <c r="E145" s="130" t="s">
        <v>627</v>
      </c>
      <c r="F145" s="130" t="s">
        <v>628</v>
      </c>
      <c r="G145" s="131">
        <v>86.8</v>
      </c>
    </row>
    <row r="146" spans="1:7" s="111" customFormat="1" ht="12.75">
      <c r="A146" s="129"/>
      <c r="B146" s="129"/>
      <c r="C146" s="129"/>
      <c r="D146" s="129"/>
      <c r="E146" s="130" t="s">
        <v>629</v>
      </c>
      <c r="F146" s="130" t="s">
        <v>630</v>
      </c>
      <c r="G146" s="131">
        <v>31.9</v>
      </c>
    </row>
    <row r="147" spans="1:7" s="111" customFormat="1" ht="12.75">
      <c r="A147" s="129"/>
      <c r="B147" s="129"/>
      <c r="C147" s="129"/>
      <c r="D147" s="129"/>
      <c r="E147" s="130" t="s">
        <v>633</v>
      </c>
      <c r="F147" s="130" t="s">
        <v>634</v>
      </c>
      <c r="G147" s="131">
        <v>33</v>
      </c>
    </row>
    <row r="148" spans="1:7" s="111" customFormat="1" ht="12.75">
      <c r="A148" s="129"/>
      <c r="B148" s="129"/>
      <c r="C148" s="129"/>
      <c r="D148" s="129"/>
      <c r="E148" s="130" t="s">
        <v>635</v>
      </c>
      <c r="F148" s="130" t="s">
        <v>636</v>
      </c>
      <c r="G148" s="131">
        <v>65.5</v>
      </c>
    </row>
    <row r="149" spans="1:7" s="111" customFormat="1" ht="12.75">
      <c r="A149" s="129"/>
      <c r="B149" s="129"/>
      <c r="C149" s="129"/>
      <c r="D149" s="129"/>
      <c r="E149" s="130" t="s">
        <v>1071</v>
      </c>
      <c r="F149" s="130" t="s">
        <v>917</v>
      </c>
      <c r="G149" s="131">
        <v>35.700000000000003</v>
      </c>
    </row>
    <row r="150" spans="1:7" s="111" customFormat="1" ht="12.75">
      <c r="A150" s="129"/>
      <c r="B150" s="129"/>
      <c r="C150" s="129"/>
      <c r="D150" s="129"/>
      <c r="E150" s="130" t="s">
        <v>638</v>
      </c>
      <c r="F150" s="130" t="s">
        <v>639</v>
      </c>
      <c r="G150" s="131">
        <v>53.2</v>
      </c>
    </row>
    <row r="151" spans="1:7" s="111" customFormat="1" ht="12.75">
      <c r="A151" s="129"/>
      <c r="B151" s="129"/>
      <c r="C151" s="129"/>
      <c r="D151" s="129"/>
      <c r="E151" s="130" t="s">
        <v>642</v>
      </c>
      <c r="F151" s="130" t="s">
        <v>643</v>
      </c>
      <c r="G151" s="131">
        <v>150.4</v>
      </c>
    </row>
    <row r="152" spans="1:7" s="111" customFormat="1" ht="12.75">
      <c r="A152" s="129"/>
      <c r="B152" s="129"/>
      <c r="C152" s="129"/>
      <c r="D152" s="129"/>
      <c r="E152" s="130" t="s">
        <v>644</v>
      </c>
      <c r="F152" s="130" t="s">
        <v>645</v>
      </c>
      <c r="G152" s="131">
        <v>101.4</v>
      </c>
    </row>
    <row r="153" spans="1:7" s="111" customFormat="1" ht="12.75">
      <c r="A153" s="129"/>
      <c r="B153" s="129"/>
      <c r="C153" s="129"/>
      <c r="D153" s="129"/>
      <c r="E153" s="130" t="s">
        <v>646</v>
      </c>
      <c r="F153" s="130" t="s">
        <v>647</v>
      </c>
      <c r="G153" s="131">
        <v>32.4</v>
      </c>
    </row>
    <row r="154" spans="1:7" s="111" customFormat="1" ht="12.75">
      <c r="A154" s="129"/>
      <c r="B154" s="129"/>
      <c r="C154" s="129"/>
      <c r="D154" s="129"/>
      <c r="E154" s="130" t="s">
        <v>648</v>
      </c>
      <c r="F154" s="130" t="s">
        <v>649</v>
      </c>
      <c r="G154" s="131">
        <v>48.2</v>
      </c>
    </row>
    <row r="155" spans="1:7" s="111" customFormat="1" ht="12.75">
      <c r="A155" s="129"/>
      <c r="B155" s="129"/>
      <c r="C155" s="129"/>
      <c r="D155" s="129"/>
      <c r="E155" s="130" t="s">
        <v>650</v>
      </c>
      <c r="F155" s="130" t="s">
        <v>651</v>
      </c>
      <c r="G155" s="131">
        <v>75.7</v>
      </c>
    </row>
    <row r="156" spans="1:7" s="111" customFormat="1" ht="12.75">
      <c r="A156" s="129"/>
      <c r="B156" s="129"/>
      <c r="C156" s="129"/>
      <c r="D156" s="129"/>
      <c r="E156" s="130" t="s">
        <v>652</v>
      </c>
      <c r="F156" s="130" t="s">
        <v>653</v>
      </c>
      <c r="G156" s="131">
        <v>40.6</v>
      </c>
    </row>
    <row r="157" spans="1:7" s="111" customFormat="1" ht="12.75">
      <c r="A157" s="129"/>
      <c r="B157" s="129"/>
      <c r="C157" s="129"/>
      <c r="D157" s="129"/>
      <c r="E157" s="130" t="s">
        <v>656</v>
      </c>
      <c r="F157" s="130" t="s">
        <v>657</v>
      </c>
      <c r="G157" s="131">
        <v>192.2</v>
      </c>
    </row>
    <row r="158" spans="1:7" s="111" customFormat="1" ht="12.75">
      <c r="A158" s="129"/>
      <c r="B158" s="129"/>
      <c r="C158" s="129"/>
      <c r="D158" s="129"/>
      <c r="E158" s="130" t="s">
        <v>658</v>
      </c>
      <c r="F158" s="130" t="s">
        <v>659</v>
      </c>
      <c r="G158" s="131">
        <v>56.3</v>
      </c>
    </row>
    <row r="159" spans="1:7" s="111" customFormat="1" ht="12.75">
      <c r="A159" s="129"/>
      <c r="B159" s="129"/>
      <c r="C159" s="129"/>
      <c r="D159" s="129"/>
      <c r="E159" s="130" t="s">
        <v>666</v>
      </c>
      <c r="F159" s="130" t="s">
        <v>667</v>
      </c>
      <c r="G159" s="131">
        <v>85.3</v>
      </c>
    </row>
    <row r="160" spans="1:7" s="111" customFormat="1" ht="12.75">
      <c r="A160" s="129"/>
      <c r="B160" s="129"/>
      <c r="C160" s="129"/>
      <c r="D160" s="129"/>
      <c r="E160" s="130" t="s">
        <v>668</v>
      </c>
      <c r="F160" s="130" t="s">
        <v>669</v>
      </c>
      <c r="G160" s="131">
        <v>54.4</v>
      </c>
    </row>
    <row r="161" spans="1:7" s="111" customFormat="1" ht="12.75">
      <c r="A161" s="129"/>
      <c r="B161" s="129"/>
      <c r="C161" s="129"/>
      <c r="D161" s="129"/>
      <c r="E161" s="130" t="s">
        <v>670</v>
      </c>
      <c r="F161" s="130" t="s">
        <v>671</v>
      </c>
      <c r="G161" s="131">
        <v>80.2</v>
      </c>
    </row>
    <row r="162" spans="1:7" s="111" customFormat="1" ht="12.75">
      <c r="A162" s="129"/>
      <c r="B162" s="129"/>
      <c r="C162" s="129"/>
      <c r="D162" s="129"/>
      <c r="E162" s="130" t="s">
        <v>672</v>
      </c>
      <c r="F162" s="130" t="s">
        <v>673</v>
      </c>
      <c r="G162" s="131">
        <v>169</v>
      </c>
    </row>
    <row r="163" spans="1:7" s="111" customFormat="1" ht="12.75">
      <c r="A163" s="129"/>
      <c r="B163" s="129"/>
      <c r="C163" s="129"/>
      <c r="D163" s="129"/>
      <c r="E163" s="130" t="s">
        <v>676</v>
      </c>
      <c r="F163" s="130" t="s">
        <v>677</v>
      </c>
      <c r="G163" s="131">
        <v>50.8</v>
      </c>
    </row>
    <row r="164" spans="1:7" s="111" customFormat="1" ht="12.75">
      <c r="A164" s="129"/>
      <c r="B164" s="129"/>
      <c r="C164" s="129"/>
      <c r="D164" s="129"/>
      <c r="E164" s="130" t="s">
        <v>678</v>
      </c>
      <c r="F164" s="130" t="s">
        <v>679</v>
      </c>
      <c r="G164" s="131">
        <v>142.4</v>
      </c>
    </row>
    <row r="165" spans="1:7" s="111" customFormat="1" ht="12.75">
      <c r="A165" s="129"/>
      <c r="B165" s="129"/>
      <c r="C165" s="129"/>
      <c r="D165" s="129"/>
      <c r="E165" s="130" t="s">
        <v>682</v>
      </c>
      <c r="F165" s="130" t="s">
        <v>683</v>
      </c>
      <c r="G165" s="131">
        <v>50.7</v>
      </c>
    </row>
    <row r="166" spans="1:7" s="111" customFormat="1" ht="12.75">
      <c r="A166" s="129"/>
      <c r="B166" s="129"/>
      <c r="C166" s="129"/>
      <c r="D166" s="129"/>
      <c r="E166" s="130" t="s">
        <v>686</v>
      </c>
      <c r="F166" s="130" t="s">
        <v>687</v>
      </c>
      <c r="G166" s="131">
        <v>72.8</v>
      </c>
    </row>
    <row r="167" spans="1:7" s="111" customFormat="1" ht="12.75">
      <c r="A167" s="129"/>
      <c r="B167" s="129"/>
      <c r="C167" s="129"/>
      <c r="D167" s="129"/>
      <c r="E167" s="130" t="s">
        <v>692</v>
      </c>
      <c r="F167" s="130" t="s">
        <v>693</v>
      </c>
      <c r="G167" s="131">
        <v>42.5</v>
      </c>
    </row>
    <row r="168" spans="1:7" s="111" customFormat="1" ht="12.75">
      <c r="A168" s="129"/>
      <c r="B168" s="129"/>
      <c r="C168" s="129"/>
      <c r="D168" s="129"/>
      <c r="E168" s="130" t="s">
        <v>694</v>
      </c>
      <c r="F168" s="130" t="s">
        <v>695</v>
      </c>
      <c r="G168" s="131">
        <v>60.2</v>
      </c>
    </row>
    <row r="169" spans="1:7" s="111" customFormat="1" ht="12.75">
      <c r="A169" s="129"/>
      <c r="B169" s="129"/>
      <c r="C169" s="129"/>
      <c r="D169" s="129"/>
      <c r="E169" s="130" t="s">
        <v>696</v>
      </c>
      <c r="F169" s="130" t="s">
        <v>697</v>
      </c>
      <c r="G169" s="131">
        <v>51.9</v>
      </c>
    </row>
    <row r="170" spans="1:7" s="111" customFormat="1" ht="12.75">
      <c r="A170" s="129"/>
      <c r="B170" s="129"/>
      <c r="C170" s="129"/>
      <c r="D170" s="129"/>
      <c r="E170" s="130" t="s">
        <v>698</v>
      </c>
      <c r="F170" s="130" t="s">
        <v>699</v>
      </c>
      <c r="G170" s="131">
        <v>36.9</v>
      </c>
    </row>
    <row r="171" spans="1:7" s="111" customFormat="1" ht="12.75">
      <c r="A171" s="129"/>
      <c r="B171" s="129"/>
      <c r="C171" s="129"/>
      <c r="D171" s="129"/>
      <c r="E171" s="130" t="s">
        <v>700</v>
      </c>
      <c r="F171" s="130" t="s">
        <v>701</v>
      </c>
      <c r="G171" s="131">
        <v>74</v>
      </c>
    </row>
    <row r="172" spans="1:7" s="111" customFormat="1" ht="12.75">
      <c r="A172" s="129"/>
      <c r="B172" s="129"/>
      <c r="C172" s="129"/>
      <c r="D172" s="129"/>
      <c r="E172" s="130" t="s">
        <v>702</v>
      </c>
      <c r="F172" s="130" t="s">
        <v>703</v>
      </c>
      <c r="G172" s="131">
        <v>32.4</v>
      </c>
    </row>
    <row r="173" spans="1:7" s="111" customFormat="1" ht="12.75">
      <c r="A173" s="129"/>
      <c r="B173" s="129"/>
      <c r="C173" s="129"/>
      <c r="D173" s="129"/>
      <c r="E173" s="130" t="s">
        <v>704</v>
      </c>
      <c r="F173" s="130" t="s">
        <v>705</v>
      </c>
      <c r="G173" s="131">
        <v>89.9</v>
      </c>
    </row>
    <row r="174" spans="1:7" s="111" customFormat="1" ht="12.75">
      <c r="A174" s="129"/>
      <c r="B174" s="129"/>
      <c r="C174" s="129"/>
      <c r="D174" s="129"/>
      <c r="E174" s="130" t="s">
        <v>706</v>
      </c>
      <c r="F174" s="130" t="s">
        <v>707</v>
      </c>
      <c r="G174" s="131">
        <v>91</v>
      </c>
    </row>
    <row r="175" spans="1:7" s="111" customFormat="1" ht="12.75">
      <c r="A175" s="129"/>
      <c r="B175" s="129"/>
      <c r="C175" s="129"/>
      <c r="D175" s="129"/>
      <c r="E175" s="130" t="s">
        <v>708</v>
      </c>
      <c r="F175" s="130" t="s">
        <v>709</v>
      </c>
      <c r="G175" s="131">
        <v>77.599999999999994</v>
      </c>
    </row>
    <row r="176" spans="1:7" s="111" customFormat="1" ht="12.75">
      <c r="A176" s="129"/>
      <c r="B176" s="129"/>
      <c r="C176" s="129"/>
      <c r="D176" s="129"/>
      <c r="E176" s="130" t="s">
        <v>722</v>
      </c>
      <c r="F176" s="130" t="s">
        <v>723</v>
      </c>
      <c r="G176" s="131">
        <v>54.8</v>
      </c>
    </row>
    <row r="177" spans="1:7" s="111" customFormat="1" ht="12.75">
      <c r="A177" s="129"/>
      <c r="B177" s="129"/>
      <c r="C177" s="129"/>
      <c r="D177" s="129"/>
      <c r="E177" s="130" t="s">
        <v>1085</v>
      </c>
      <c r="F177" s="130" t="s">
        <v>1086</v>
      </c>
      <c r="G177" s="131">
        <v>31.3</v>
      </c>
    </row>
    <row r="178" spans="1:7" s="111" customFormat="1" ht="12.75">
      <c r="A178" s="129"/>
      <c r="B178" s="129"/>
      <c r="C178" s="129"/>
      <c r="D178" s="129"/>
      <c r="E178" s="130" t="s">
        <v>732</v>
      </c>
      <c r="F178" s="130" t="s">
        <v>733</v>
      </c>
      <c r="G178" s="131">
        <v>185.5</v>
      </c>
    </row>
    <row r="179" spans="1:7" s="111" customFormat="1" ht="12.75">
      <c r="A179" s="129"/>
      <c r="B179" s="129"/>
      <c r="C179" s="129"/>
      <c r="D179" s="129"/>
      <c r="E179" s="130" t="s">
        <v>734</v>
      </c>
      <c r="F179" s="130" t="s">
        <v>735</v>
      </c>
      <c r="G179" s="131">
        <v>36.799999999999997</v>
      </c>
    </row>
    <row r="180" spans="1:7" s="111" customFormat="1" ht="12.75">
      <c r="A180" s="129"/>
      <c r="B180" s="129"/>
      <c r="C180" s="129"/>
      <c r="D180" s="129"/>
      <c r="E180" s="130" t="s">
        <v>736</v>
      </c>
      <c r="F180" s="130" t="s">
        <v>737</v>
      </c>
      <c r="G180" s="131">
        <v>76</v>
      </c>
    </row>
    <row r="181" spans="1:7" s="111" customFormat="1" ht="12.75">
      <c r="A181" s="129"/>
      <c r="B181" s="129"/>
      <c r="C181" s="129"/>
      <c r="D181" s="129"/>
      <c r="E181" s="130" t="s">
        <v>738</v>
      </c>
      <c r="F181" s="130" t="s">
        <v>739</v>
      </c>
      <c r="G181" s="131">
        <v>42.3</v>
      </c>
    </row>
    <row r="182" spans="1:7" s="111" customFormat="1" ht="12.75">
      <c r="A182" s="129"/>
      <c r="B182" s="129"/>
      <c r="C182" s="129"/>
      <c r="D182" s="129"/>
      <c r="E182" s="130" t="s">
        <v>740</v>
      </c>
      <c r="F182" s="130" t="s">
        <v>741</v>
      </c>
      <c r="G182" s="131">
        <v>43.3</v>
      </c>
    </row>
    <row r="183" spans="1:7" s="111" customFormat="1" ht="12.75">
      <c r="A183" s="129"/>
      <c r="B183" s="129"/>
      <c r="C183" s="129"/>
      <c r="D183" s="129"/>
      <c r="E183" s="130" t="s">
        <v>742</v>
      </c>
      <c r="F183" s="130" t="s">
        <v>743</v>
      </c>
      <c r="G183" s="131">
        <v>56.6</v>
      </c>
    </row>
    <row r="184" spans="1:7" s="111" customFormat="1" ht="12.75">
      <c r="A184" s="129"/>
      <c r="B184" s="129"/>
      <c r="C184" s="129"/>
      <c r="D184" s="129"/>
      <c r="E184" s="130" t="s">
        <v>744</v>
      </c>
      <c r="F184" s="130" t="s">
        <v>745</v>
      </c>
      <c r="G184" s="131">
        <v>34.799999999999997</v>
      </c>
    </row>
    <row r="185" spans="1:7" s="111" customFormat="1" ht="12.75">
      <c r="A185" s="129"/>
      <c r="B185" s="129"/>
      <c r="C185" s="129"/>
      <c r="D185" s="129"/>
      <c r="E185" s="130" t="s">
        <v>746</v>
      </c>
      <c r="F185" s="130" t="s">
        <v>747</v>
      </c>
      <c r="G185" s="131">
        <v>81.900000000000006</v>
      </c>
    </row>
    <row r="186" spans="1:7" s="111" customFormat="1" ht="12.75">
      <c r="A186" s="129"/>
      <c r="B186" s="129"/>
      <c r="C186" s="129"/>
      <c r="D186" s="129"/>
      <c r="E186" s="130" t="s">
        <v>748</v>
      </c>
      <c r="F186" s="130" t="s">
        <v>749</v>
      </c>
      <c r="G186" s="131">
        <v>55.6</v>
      </c>
    </row>
    <row r="187" spans="1:7" s="111" customFormat="1" ht="12.75">
      <c r="A187" s="129"/>
      <c r="B187" s="129"/>
      <c r="C187" s="129"/>
      <c r="D187" s="129"/>
      <c r="E187" s="130" t="s">
        <v>750</v>
      </c>
      <c r="F187" s="130" t="s">
        <v>751</v>
      </c>
      <c r="G187" s="131">
        <v>80.8</v>
      </c>
    </row>
    <row r="188" spans="1:7" s="111" customFormat="1" ht="12.75">
      <c r="A188" s="129"/>
      <c r="B188" s="129"/>
      <c r="C188" s="129"/>
      <c r="D188" s="129"/>
      <c r="E188" s="130" t="s">
        <v>756</v>
      </c>
      <c r="F188" s="130" t="s">
        <v>757</v>
      </c>
      <c r="G188" s="131">
        <v>42.7</v>
      </c>
    </row>
    <row r="189" spans="1:7" s="111" customFormat="1" ht="12.75">
      <c r="A189" s="129"/>
      <c r="B189" s="129"/>
      <c r="C189" s="129"/>
      <c r="D189" s="129"/>
      <c r="E189" s="130" t="s">
        <v>758</v>
      </c>
      <c r="F189" s="130" t="s">
        <v>759</v>
      </c>
      <c r="G189" s="131">
        <v>36.5</v>
      </c>
    </row>
    <row r="190" spans="1:7" s="111" customFormat="1" ht="12.75">
      <c r="A190" s="129"/>
      <c r="B190" s="129"/>
      <c r="C190" s="129"/>
      <c r="D190" s="129"/>
      <c r="E190" s="130" t="s">
        <v>766</v>
      </c>
      <c r="F190" s="130" t="s">
        <v>767</v>
      </c>
      <c r="G190" s="131">
        <v>20.100000000000001</v>
      </c>
    </row>
    <row r="191" spans="1:7" s="111" customFormat="1" ht="12.75">
      <c r="A191" s="129"/>
      <c r="B191" s="129"/>
      <c r="C191" s="129"/>
      <c r="D191" s="129"/>
      <c r="E191" s="130" t="s">
        <v>768</v>
      </c>
      <c r="F191" s="130" t="s">
        <v>769</v>
      </c>
      <c r="G191" s="131">
        <v>36.4</v>
      </c>
    </row>
    <row r="192" spans="1:7" s="111" customFormat="1" ht="12.75">
      <c r="A192" s="129"/>
      <c r="B192" s="129"/>
      <c r="C192" s="129"/>
      <c r="D192" s="129"/>
      <c r="E192" s="130" t="s">
        <v>770</v>
      </c>
      <c r="F192" s="130" t="s">
        <v>771</v>
      </c>
      <c r="G192" s="131">
        <v>43.1</v>
      </c>
    </row>
    <row r="193" spans="1:7" s="111" customFormat="1" ht="12.75">
      <c r="A193" s="129"/>
      <c r="B193" s="129"/>
      <c r="C193" s="129"/>
      <c r="D193" s="129"/>
      <c r="E193" s="130" t="s">
        <v>772</v>
      </c>
      <c r="F193" s="130" t="s">
        <v>773</v>
      </c>
      <c r="G193" s="131">
        <v>36.700000000000003</v>
      </c>
    </row>
    <row r="194" spans="1:7" s="111" customFormat="1" ht="12.75">
      <c r="A194" s="129"/>
      <c r="B194" s="129"/>
      <c r="C194" s="129"/>
      <c r="D194" s="129"/>
      <c r="E194" s="130" t="s">
        <v>774</v>
      </c>
      <c r="F194" s="130" t="s">
        <v>775</v>
      </c>
      <c r="G194" s="131">
        <v>36.9</v>
      </c>
    </row>
    <row r="195" spans="1:7" s="111" customFormat="1" ht="12.75">
      <c r="A195" s="129"/>
      <c r="B195" s="129"/>
      <c r="C195" s="129"/>
      <c r="D195" s="129"/>
      <c r="E195" s="130" t="s">
        <v>776</v>
      </c>
      <c r="F195" s="130" t="s">
        <v>777</v>
      </c>
      <c r="G195" s="131">
        <v>57.9</v>
      </c>
    </row>
    <row r="196" spans="1:7" s="111" customFormat="1" ht="12.75">
      <c r="A196" s="129"/>
      <c r="B196" s="129"/>
      <c r="C196" s="129"/>
      <c r="D196" s="129"/>
      <c r="E196" s="130" t="s">
        <v>1083</v>
      </c>
      <c r="F196" s="130" t="s">
        <v>1084</v>
      </c>
      <c r="G196" s="131">
        <v>198</v>
      </c>
    </row>
    <row r="197" spans="1:7" s="111" customFormat="1" ht="12.75">
      <c r="A197" s="129"/>
      <c r="B197" s="129"/>
      <c r="C197" s="129"/>
      <c r="D197" s="129"/>
      <c r="E197" s="130" t="s">
        <v>780</v>
      </c>
      <c r="F197" s="130" t="s">
        <v>781</v>
      </c>
      <c r="G197" s="131">
        <v>32.700000000000003</v>
      </c>
    </row>
    <row r="198" spans="1:7" s="111" customFormat="1" ht="12.75">
      <c r="A198" s="129"/>
      <c r="B198" s="129"/>
      <c r="C198" s="129"/>
      <c r="D198" s="129"/>
      <c r="E198" s="130" t="s">
        <v>782</v>
      </c>
      <c r="F198" s="130" t="s">
        <v>783</v>
      </c>
      <c r="G198" s="131">
        <v>15.9</v>
      </c>
    </row>
    <row r="199" spans="1:7" s="111" customFormat="1" ht="12.75">
      <c r="A199" s="129"/>
      <c r="B199" s="129"/>
      <c r="C199" s="129"/>
      <c r="D199" s="129"/>
      <c r="E199" s="130" t="s">
        <v>784</v>
      </c>
      <c r="F199" s="130" t="s">
        <v>785</v>
      </c>
      <c r="G199" s="131">
        <v>87</v>
      </c>
    </row>
    <row r="200" spans="1:7" s="111" customFormat="1" ht="12.75">
      <c r="A200" s="129"/>
      <c r="B200" s="129"/>
      <c r="C200" s="129"/>
      <c r="D200" s="129"/>
      <c r="E200" s="130" t="s">
        <v>788</v>
      </c>
      <c r="F200" s="130" t="s">
        <v>789</v>
      </c>
      <c r="G200" s="131">
        <v>21.4</v>
      </c>
    </row>
    <row r="201" spans="1:7" s="111" customFormat="1" ht="12.75">
      <c r="A201" s="129"/>
      <c r="B201" s="129"/>
      <c r="C201" s="129"/>
      <c r="D201" s="129"/>
      <c r="E201" s="130" t="s">
        <v>790</v>
      </c>
      <c r="F201" s="130" t="s">
        <v>791</v>
      </c>
      <c r="G201" s="131">
        <v>38.799999999999997</v>
      </c>
    </row>
    <row r="202" spans="1:7" s="111" customFormat="1" ht="12.75">
      <c r="A202" s="129"/>
      <c r="B202" s="129"/>
      <c r="C202" s="129"/>
      <c r="D202" s="129"/>
      <c r="E202" s="130" t="s">
        <v>792</v>
      </c>
      <c r="F202" s="130" t="s">
        <v>793</v>
      </c>
      <c r="G202" s="131">
        <v>132.6</v>
      </c>
    </row>
    <row r="203" spans="1:7" s="111" customFormat="1" ht="12.75">
      <c r="A203" s="129"/>
      <c r="B203" s="129"/>
      <c r="C203" s="129"/>
      <c r="D203" s="129"/>
      <c r="E203" s="130" t="s">
        <v>794</v>
      </c>
      <c r="F203" s="130" t="s">
        <v>795</v>
      </c>
      <c r="G203" s="131">
        <v>25.4</v>
      </c>
    </row>
    <row r="204" spans="1:7" s="111" customFormat="1" ht="12.75">
      <c r="A204" s="129"/>
      <c r="B204" s="129"/>
      <c r="C204" s="129"/>
      <c r="D204" s="129"/>
      <c r="E204" s="130" t="s">
        <v>796</v>
      </c>
      <c r="F204" s="130" t="s">
        <v>797</v>
      </c>
      <c r="G204" s="131">
        <v>45.8</v>
      </c>
    </row>
    <row r="205" spans="1:7" s="111" customFormat="1" ht="12.75">
      <c r="A205" s="129"/>
      <c r="B205" s="129"/>
      <c r="C205" s="129"/>
      <c r="D205" s="129"/>
      <c r="E205" s="130" t="s">
        <v>798</v>
      </c>
      <c r="F205" s="130" t="s">
        <v>799</v>
      </c>
      <c r="G205" s="131">
        <v>53.7</v>
      </c>
    </row>
    <row r="206" spans="1:7" s="111" customFormat="1" ht="12.75">
      <c r="A206" s="129"/>
      <c r="B206" s="129"/>
      <c r="C206" s="129"/>
      <c r="D206" s="129"/>
      <c r="E206" s="130" t="s">
        <v>800</v>
      </c>
      <c r="F206" s="130" t="s">
        <v>801</v>
      </c>
      <c r="G206" s="131">
        <v>43</v>
      </c>
    </row>
    <row r="207" spans="1:7" s="111" customFormat="1" ht="12.75">
      <c r="A207" s="129"/>
      <c r="B207" s="129"/>
      <c r="C207" s="129"/>
      <c r="D207" s="129"/>
      <c r="E207" s="130" t="s">
        <v>802</v>
      </c>
      <c r="F207" s="130" t="s">
        <v>803</v>
      </c>
      <c r="G207" s="131">
        <v>50.6</v>
      </c>
    </row>
    <row r="208" spans="1:7" s="111" customFormat="1" ht="12.75">
      <c r="A208" s="129"/>
      <c r="B208" s="129"/>
      <c r="C208" s="129"/>
      <c r="D208" s="129"/>
      <c r="E208" s="130" t="s">
        <v>812</v>
      </c>
      <c r="F208" s="130" t="s">
        <v>813</v>
      </c>
      <c r="G208" s="131">
        <v>36.6</v>
      </c>
    </row>
    <row r="209" spans="1:7" s="111" customFormat="1" ht="12.75">
      <c r="A209" s="129"/>
      <c r="B209" s="129"/>
      <c r="C209" s="129"/>
      <c r="D209" s="129"/>
      <c r="E209" s="130" t="s">
        <v>824</v>
      </c>
      <c r="F209" s="130" t="s">
        <v>825</v>
      </c>
      <c r="G209" s="131">
        <v>64.099999999999994</v>
      </c>
    </row>
    <row r="210" spans="1:7" s="111" customFormat="1" ht="12.75">
      <c r="A210" s="129"/>
      <c r="B210" s="129"/>
      <c r="C210" s="129"/>
      <c r="D210" s="129"/>
      <c r="E210" s="130" t="s">
        <v>826</v>
      </c>
      <c r="F210" s="130" t="s">
        <v>827</v>
      </c>
      <c r="G210" s="131">
        <v>41.7</v>
      </c>
    </row>
    <row r="211" spans="1:7" s="111" customFormat="1" ht="12.75">
      <c r="A211" s="129"/>
      <c r="B211" s="129"/>
      <c r="C211" s="129"/>
      <c r="D211" s="129"/>
      <c r="E211" s="130" t="s">
        <v>828</v>
      </c>
      <c r="F211" s="130" t="s">
        <v>829</v>
      </c>
      <c r="G211" s="131">
        <v>100.4</v>
      </c>
    </row>
    <row r="212" spans="1:7" s="111" customFormat="1" ht="12.75">
      <c r="A212" s="129"/>
      <c r="B212" s="129"/>
      <c r="C212" s="129"/>
      <c r="D212" s="129"/>
      <c r="E212" s="130" t="s">
        <v>830</v>
      </c>
      <c r="F212" s="130" t="s">
        <v>831</v>
      </c>
      <c r="G212" s="131">
        <v>35.4</v>
      </c>
    </row>
    <row r="213" spans="1:7" s="111" customFormat="1" ht="12.75">
      <c r="A213" s="129"/>
      <c r="B213" s="129"/>
      <c r="C213" s="129"/>
      <c r="D213" s="129"/>
      <c r="E213" s="130" t="s">
        <v>832</v>
      </c>
      <c r="F213" s="130" t="s">
        <v>833</v>
      </c>
      <c r="G213" s="131">
        <v>72.7</v>
      </c>
    </row>
    <row r="214" spans="1:7" s="111" customFormat="1" ht="12.75">
      <c r="A214" s="129"/>
      <c r="B214" s="129"/>
      <c r="C214" s="129"/>
      <c r="D214" s="129"/>
      <c r="E214" s="130" t="s">
        <v>834</v>
      </c>
      <c r="F214" s="130" t="s">
        <v>835</v>
      </c>
      <c r="G214" s="131">
        <v>48.2</v>
      </c>
    </row>
    <row r="215" spans="1:7" s="111" customFormat="1" ht="12.75">
      <c r="A215" s="129"/>
      <c r="B215" s="129"/>
      <c r="C215" s="129"/>
      <c r="D215" s="129"/>
      <c r="E215" s="130" t="s">
        <v>836</v>
      </c>
      <c r="F215" s="130" t="s">
        <v>837</v>
      </c>
      <c r="G215" s="131">
        <v>7184.5</v>
      </c>
    </row>
    <row r="216" spans="1:7" s="111" customFormat="1" ht="12.75">
      <c r="A216" s="129"/>
      <c r="B216" s="129"/>
      <c r="C216" s="129"/>
      <c r="D216" s="129"/>
      <c r="E216" s="130" t="s">
        <v>838</v>
      </c>
      <c r="F216" s="130" t="s">
        <v>839</v>
      </c>
      <c r="G216" s="131">
        <v>273.3</v>
      </c>
    </row>
    <row r="217" spans="1:7" s="111" customFormat="1" ht="12.75">
      <c r="A217" s="129"/>
      <c r="B217" s="129"/>
      <c r="C217" s="129"/>
      <c r="D217" s="129"/>
      <c r="E217" s="130" t="s">
        <v>840</v>
      </c>
      <c r="F217" s="130" t="s">
        <v>841</v>
      </c>
      <c r="G217" s="131">
        <v>46</v>
      </c>
    </row>
    <row r="218" spans="1:7" s="111" customFormat="1" ht="12.75">
      <c r="A218" s="129"/>
      <c r="B218" s="129"/>
      <c r="C218" s="129"/>
      <c r="D218" s="129"/>
      <c r="E218" s="130" t="s">
        <v>842</v>
      </c>
      <c r="F218" s="130" t="s">
        <v>843</v>
      </c>
      <c r="G218" s="131">
        <v>56.9</v>
      </c>
    </row>
    <row r="219" spans="1:7" s="111" customFormat="1" ht="12.75">
      <c r="A219" s="129"/>
      <c r="B219" s="129"/>
      <c r="C219" s="129"/>
      <c r="D219" s="129"/>
      <c r="E219" s="130" t="s">
        <v>844</v>
      </c>
      <c r="F219" s="130" t="s">
        <v>845</v>
      </c>
      <c r="G219" s="131">
        <v>195.1</v>
      </c>
    </row>
    <row r="220" spans="1:7" s="111" customFormat="1" ht="12.75">
      <c r="A220" s="129"/>
      <c r="B220" s="129"/>
      <c r="C220" s="129"/>
      <c r="D220" s="129"/>
      <c r="E220" s="130"/>
      <c r="F220" s="130"/>
      <c r="G220" s="131"/>
    </row>
    <row r="221" spans="1:7" s="111" customFormat="1" ht="12.75">
      <c r="A221" s="129"/>
      <c r="B221" s="129"/>
      <c r="C221" s="129"/>
      <c r="D221" s="129"/>
      <c r="E221" s="130"/>
      <c r="F221" s="130"/>
      <c r="G221" s="131"/>
    </row>
    <row r="222" spans="1:7" s="111" customFormat="1" ht="12.75">
      <c r="A222" s="129"/>
      <c r="B222" s="129"/>
      <c r="C222" s="129"/>
      <c r="D222" s="129"/>
      <c r="E222" s="130"/>
      <c r="F222" s="130"/>
      <c r="G222" s="131"/>
    </row>
    <row r="223" spans="1:7" s="111" customFormat="1" ht="12.75">
      <c r="A223" s="129"/>
      <c r="B223" s="129"/>
      <c r="C223" s="129"/>
      <c r="D223" s="129"/>
      <c r="E223" s="130"/>
      <c r="F223" s="130"/>
      <c r="G223" s="131"/>
    </row>
    <row r="224" spans="1:7" s="111" customFormat="1" ht="12.75">
      <c r="A224" s="129"/>
      <c r="B224" s="129"/>
      <c r="C224" s="129"/>
      <c r="D224" s="129"/>
      <c r="E224" s="130"/>
      <c r="F224" s="130"/>
      <c r="G224" s="131"/>
    </row>
    <row r="225" spans="1:7" s="111" customFormat="1" ht="12.75">
      <c r="A225" s="129"/>
      <c r="B225" s="129"/>
      <c r="C225" s="129"/>
      <c r="D225" s="129"/>
      <c r="E225" s="130"/>
      <c r="F225" s="130"/>
      <c r="G225" s="131"/>
    </row>
    <row r="226" spans="1:7" s="111" customFormat="1" ht="12.75">
      <c r="A226" s="129"/>
      <c r="B226" s="129"/>
      <c r="C226" s="129"/>
      <c r="D226" s="129"/>
      <c r="E226" s="130"/>
      <c r="F226" s="130"/>
      <c r="G226" s="131"/>
    </row>
    <row r="227" spans="1:7" s="111" customFormat="1" ht="12.75">
      <c r="A227" s="129"/>
      <c r="B227" s="129"/>
      <c r="C227" s="129"/>
      <c r="D227" s="129"/>
      <c r="E227" s="130"/>
      <c r="F227" s="130"/>
      <c r="G227" s="131"/>
    </row>
    <row r="228" spans="1:7" s="111" customFormat="1" ht="12.75">
      <c r="A228" s="129"/>
      <c r="B228" s="129"/>
      <c r="C228" s="129"/>
      <c r="D228" s="129"/>
      <c r="E228" s="130"/>
      <c r="F228" s="130"/>
      <c r="G228" s="131"/>
    </row>
    <row r="229" spans="1:7" s="111" customFormat="1" ht="12.75">
      <c r="A229" s="129"/>
      <c r="B229" s="129"/>
      <c r="C229" s="129"/>
      <c r="D229" s="129"/>
      <c r="E229" s="130"/>
      <c r="F229" s="130"/>
      <c r="G229" s="131"/>
    </row>
    <row r="230" spans="1:7" s="111" customFormat="1" ht="12.75">
      <c r="A230" s="129"/>
      <c r="B230" s="129"/>
      <c r="C230" s="129"/>
      <c r="D230" s="129"/>
      <c r="E230" s="130"/>
      <c r="F230" s="130"/>
      <c r="G230" s="131"/>
    </row>
    <row r="231" spans="1:7" s="111" customFormat="1" ht="12.75">
      <c r="A231" s="129"/>
      <c r="B231" s="129"/>
      <c r="C231" s="129"/>
      <c r="D231" s="129"/>
      <c r="E231" s="130"/>
      <c r="F231" s="130"/>
      <c r="G231" s="131"/>
    </row>
    <row r="232" spans="1:7" s="111" customFormat="1" ht="12.75">
      <c r="A232" s="129"/>
      <c r="B232" s="129"/>
      <c r="C232" s="129"/>
      <c r="D232" s="129"/>
      <c r="E232" s="130"/>
      <c r="F232" s="130"/>
      <c r="G232" s="131"/>
    </row>
    <row r="233" spans="1:7" s="111" customFormat="1" ht="12.75">
      <c r="A233" s="129"/>
      <c r="B233" s="129"/>
      <c r="C233" s="129"/>
      <c r="D233" s="129"/>
      <c r="E233" s="130"/>
      <c r="F233" s="130"/>
      <c r="G233" s="131"/>
    </row>
    <row r="234" spans="1:7" s="111" customFormat="1" ht="12.75">
      <c r="A234" s="129"/>
      <c r="B234" s="129"/>
      <c r="C234" s="129"/>
      <c r="D234" s="129"/>
      <c r="E234" s="130"/>
      <c r="F234" s="130"/>
      <c r="G234" s="131"/>
    </row>
    <row r="235" spans="1:7" s="111" customFormat="1" ht="12.75">
      <c r="A235" s="129"/>
      <c r="B235" s="129"/>
      <c r="C235" s="129"/>
      <c r="D235" s="129"/>
      <c r="E235" s="130"/>
      <c r="F235" s="130"/>
      <c r="G235" s="131"/>
    </row>
    <row r="236" spans="1:7" s="111" customFormat="1" ht="12.75">
      <c r="A236" s="129"/>
      <c r="B236" s="129"/>
      <c r="C236" s="129"/>
      <c r="D236" s="129"/>
      <c r="E236" s="130"/>
      <c r="F236" s="130"/>
      <c r="G236" s="131"/>
    </row>
    <row r="237" spans="1:7" s="111" customFormat="1" ht="12.75">
      <c r="A237" s="129"/>
      <c r="B237" s="129"/>
      <c r="C237" s="129"/>
      <c r="D237" s="129"/>
      <c r="E237" s="130"/>
      <c r="F237" s="130"/>
      <c r="G237" s="131"/>
    </row>
    <row r="238" spans="1:7" s="111" customFormat="1" ht="12.75">
      <c r="A238" s="129"/>
      <c r="B238" s="129"/>
      <c r="C238" s="129"/>
      <c r="D238" s="129"/>
      <c r="E238" s="130"/>
      <c r="F238" s="130"/>
      <c r="G238" s="131"/>
    </row>
    <row r="239" spans="1:7" s="111" customFormat="1" ht="12.75">
      <c r="A239" s="129"/>
      <c r="B239" s="129"/>
      <c r="C239" s="129"/>
      <c r="D239" s="129"/>
      <c r="E239" s="130"/>
      <c r="F239" s="130"/>
      <c r="G239" s="131"/>
    </row>
    <row r="240" spans="1:7" s="111" customFormat="1" ht="12.75">
      <c r="A240" s="129"/>
      <c r="B240" s="129"/>
      <c r="C240" s="129"/>
      <c r="D240" s="129"/>
      <c r="E240" s="130"/>
      <c r="F240" s="130"/>
      <c r="G240" s="131"/>
    </row>
    <row r="241" spans="1:7" s="111" customFormat="1" ht="12.75">
      <c r="A241" s="129"/>
      <c r="B241" s="129"/>
      <c r="C241" s="129"/>
      <c r="D241" s="129"/>
      <c r="E241" s="130"/>
      <c r="F241" s="130"/>
      <c r="G241" s="131"/>
    </row>
    <row r="242" spans="1:7" s="111" customFormat="1" ht="12.75">
      <c r="A242" s="129"/>
      <c r="B242" s="129"/>
      <c r="C242" s="129"/>
      <c r="D242" s="129"/>
      <c r="E242" s="130"/>
      <c r="F242" s="130"/>
      <c r="G242" s="131"/>
    </row>
    <row r="243" spans="1:7" s="111" customFormat="1" ht="12.75">
      <c r="A243" s="129"/>
      <c r="B243" s="129"/>
      <c r="C243" s="129"/>
      <c r="D243" s="129"/>
      <c r="E243" s="130"/>
      <c r="F243" s="130"/>
      <c r="G243" s="131"/>
    </row>
    <row r="244" spans="1:7" s="111" customFormat="1" ht="12.75">
      <c r="A244" s="129"/>
      <c r="B244" s="129"/>
      <c r="C244" s="129"/>
      <c r="D244" s="129"/>
      <c r="E244" s="130"/>
      <c r="F244" s="130"/>
      <c r="G244" s="131"/>
    </row>
    <row r="245" spans="1:7" s="111" customFormat="1" ht="12.75">
      <c r="A245" s="129"/>
      <c r="B245" s="129"/>
      <c r="C245" s="129"/>
      <c r="D245" s="129"/>
      <c r="E245" s="130"/>
      <c r="F245" s="130"/>
      <c r="G245" s="131"/>
    </row>
    <row r="246" spans="1:7" s="111" customFormat="1" ht="12.75">
      <c r="A246" s="129"/>
      <c r="B246" s="129"/>
      <c r="C246" s="129"/>
      <c r="D246" s="129"/>
      <c r="E246" s="130"/>
      <c r="F246" s="130"/>
      <c r="G246" s="131"/>
    </row>
    <row r="247" spans="1:7" s="111" customFormat="1" ht="12.75">
      <c r="A247" s="129"/>
      <c r="B247" s="129"/>
      <c r="C247" s="129"/>
      <c r="D247" s="129"/>
      <c r="E247" s="130"/>
      <c r="F247" s="130"/>
      <c r="G247" s="131"/>
    </row>
    <row r="248" spans="1:7" s="111" customFormat="1" ht="12.75">
      <c r="A248" s="129"/>
      <c r="B248" s="129"/>
      <c r="C248" s="129"/>
      <c r="D248" s="129"/>
      <c r="E248" s="130"/>
      <c r="F248" s="130"/>
      <c r="G248" s="131"/>
    </row>
    <row r="249" spans="1:7" s="111" customFormat="1" ht="12.75">
      <c r="A249" s="129"/>
      <c r="B249" s="129"/>
      <c r="C249" s="129"/>
      <c r="D249" s="129"/>
      <c r="E249" s="130"/>
      <c r="F249" s="130"/>
      <c r="G249" s="131"/>
    </row>
    <row r="250" spans="1:7" s="111" customFormat="1" ht="12.75">
      <c r="A250" s="129"/>
      <c r="B250" s="129"/>
      <c r="C250" s="129"/>
      <c r="D250" s="129"/>
      <c r="E250" s="130"/>
      <c r="F250" s="130"/>
      <c r="G250" s="131"/>
    </row>
    <row r="251" spans="1:7" s="111" customFormat="1" ht="12.75">
      <c r="A251" s="129"/>
      <c r="B251" s="129"/>
      <c r="C251" s="129"/>
      <c r="D251" s="129"/>
      <c r="E251" s="130"/>
      <c r="F251" s="130"/>
      <c r="G251" s="131"/>
    </row>
    <row r="252" spans="1:7" s="111" customFormat="1" ht="12.75">
      <c r="A252" s="129"/>
      <c r="B252" s="129"/>
      <c r="C252" s="129"/>
      <c r="D252" s="129"/>
      <c r="E252" s="130"/>
      <c r="F252" s="130"/>
      <c r="G252" s="131"/>
    </row>
    <row r="253" spans="1:7" s="111" customFormat="1" ht="12.75">
      <c r="A253" s="129"/>
      <c r="B253" s="129"/>
      <c r="C253" s="129"/>
      <c r="D253" s="129"/>
      <c r="E253" s="130"/>
      <c r="F253" s="130"/>
      <c r="G253" s="131"/>
    </row>
    <row r="254" spans="1:7" s="111" customFormat="1" ht="12.75">
      <c r="A254" s="129"/>
      <c r="B254" s="129"/>
      <c r="C254" s="129"/>
      <c r="D254" s="129"/>
      <c r="E254" s="130"/>
      <c r="F254" s="130"/>
      <c r="G254" s="131"/>
    </row>
    <row r="255" spans="1:7" s="111" customFormat="1" ht="12.75">
      <c r="A255" s="129"/>
      <c r="B255" s="129"/>
      <c r="C255" s="129"/>
      <c r="D255" s="129"/>
      <c r="E255" s="130"/>
      <c r="F255" s="130"/>
      <c r="G255" s="131"/>
    </row>
    <row r="256" spans="1:7" s="111" customFormat="1" ht="12.75">
      <c r="A256" s="129"/>
      <c r="B256" s="129"/>
      <c r="C256" s="129"/>
      <c r="D256" s="129"/>
      <c r="E256" s="130"/>
      <c r="F256" s="130"/>
      <c r="G256" s="131"/>
    </row>
    <row r="257" spans="1:7" s="111" customFormat="1" ht="12.75">
      <c r="A257" s="129"/>
      <c r="B257" s="129"/>
      <c r="C257" s="129"/>
      <c r="D257" s="129"/>
      <c r="E257" s="130"/>
      <c r="F257" s="130"/>
      <c r="G257" s="131"/>
    </row>
    <row r="258" spans="1:7" s="111" customFormat="1" ht="12.75">
      <c r="A258" s="129"/>
      <c r="B258" s="129"/>
      <c r="C258" s="129"/>
      <c r="D258" s="129"/>
      <c r="E258" s="130"/>
      <c r="F258" s="130"/>
      <c r="G258" s="131"/>
    </row>
    <row r="259" spans="1:7" s="111" customFormat="1" ht="12.75">
      <c r="A259" s="129"/>
      <c r="B259" s="129"/>
      <c r="C259" s="129"/>
      <c r="D259" s="129"/>
      <c r="E259" s="130"/>
      <c r="F259" s="130"/>
      <c r="G259" s="131"/>
    </row>
    <row r="260" spans="1:7" s="111" customFormat="1" ht="12.75">
      <c r="A260" s="129"/>
      <c r="B260" s="129"/>
      <c r="C260" s="129"/>
      <c r="D260" s="129"/>
      <c r="E260" s="130"/>
      <c r="F260" s="130"/>
      <c r="G260" s="131"/>
    </row>
    <row r="261" spans="1:7" s="111" customFormat="1" ht="12.75">
      <c r="A261" s="129"/>
      <c r="B261" s="129"/>
      <c r="C261" s="129"/>
      <c r="D261" s="129"/>
      <c r="E261" s="130"/>
      <c r="F261" s="130"/>
      <c r="G261" s="131"/>
    </row>
    <row r="262" spans="1:7" s="111" customFormat="1" ht="12.75">
      <c r="A262" s="129"/>
      <c r="B262" s="129"/>
      <c r="C262" s="129"/>
      <c r="D262" s="129"/>
      <c r="E262" s="130"/>
      <c r="F262" s="130"/>
      <c r="G262" s="131"/>
    </row>
    <row r="263" spans="1:7" s="111" customFormat="1" ht="12.75">
      <c r="A263" s="129"/>
      <c r="B263" s="129"/>
      <c r="C263" s="129"/>
      <c r="D263" s="129"/>
      <c r="E263" s="130"/>
      <c r="F263" s="130"/>
      <c r="G263" s="131"/>
    </row>
    <row r="264" spans="1:7" s="111" customFormat="1" ht="12.75">
      <c r="A264" s="129"/>
      <c r="B264" s="129"/>
      <c r="C264" s="129"/>
      <c r="D264" s="129"/>
      <c r="E264" s="130"/>
      <c r="F264" s="130"/>
      <c r="G264" s="131"/>
    </row>
    <row r="265" spans="1:7" s="111" customFormat="1" ht="12.75">
      <c r="A265" s="129"/>
      <c r="B265" s="129"/>
      <c r="C265" s="129"/>
      <c r="D265" s="129"/>
      <c r="E265" s="130"/>
      <c r="F265" s="130"/>
      <c r="G265" s="131"/>
    </row>
    <row r="266" spans="1:7" s="111" customFormat="1" ht="12.75">
      <c r="A266" s="129"/>
      <c r="B266" s="129"/>
      <c r="C266" s="129"/>
      <c r="D266" s="129"/>
      <c r="E266" s="130"/>
      <c r="F266" s="130"/>
      <c r="G266" s="131"/>
    </row>
    <row r="267" spans="1:7" s="111" customFormat="1" ht="12.75">
      <c r="A267" s="129"/>
      <c r="B267" s="129"/>
      <c r="C267" s="129"/>
      <c r="D267" s="129"/>
      <c r="E267" s="130"/>
      <c r="F267" s="130"/>
      <c r="G267" s="131"/>
    </row>
    <row r="268" spans="1:7" s="111" customFormat="1" ht="12.75">
      <c r="A268" s="129"/>
      <c r="B268" s="129"/>
      <c r="C268" s="129"/>
      <c r="D268" s="129"/>
      <c r="E268" s="130"/>
      <c r="F268" s="130"/>
      <c r="G268" s="131"/>
    </row>
    <row r="269" spans="1:7" s="111" customFormat="1" ht="12.75">
      <c r="A269" s="129"/>
      <c r="B269" s="129"/>
      <c r="C269" s="129"/>
      <c r="D269" s="129"/>
      <c r="E269" s="130"/>
      <c r="F269" s="130"/>
      <c r="G269" s="131"/>
    </row>
    <row r="270" spans="1:7" s="111" customFormat="1" ht="12.75">
      <c r="A270" s="129"/>
      <c r="B270" s="129"/>
      <c r="C270" s="129"/>
      <c r="D270" s="129"/>
      <c r="E270" s="130"/>
      <c r="F270" s="130"/>
      <c r="G270" s="131"/>
    </row>
    <row r="271" spans="1:7" s="111" customFormat="1" ht="12.75">
      <c r="A271" s="129"/>
      <c r="B271" s="129"/>
      <c r="C271" s="129"/>
      <c r="D271" s="129"/>
      <c r="E271" s="130"/>
      <c r="F271" s="130"/>
      <c r="G271" s="131"/>
    </row>
    <row r="272" spans="1:7" s="111" customFormat="1" ht="12.75">
      <c r="A272" s="129"/>
      <c r="B272" s="129"/>
      <c r="C272" s="129"/>
      <c r="D272" s="129"/>
      <c r="E272" s="130"/>
      <c r="F272" s="130"/>
      <c r="G272" s="131"/>
    </row>
    <row r="273" spans="1:7" s="111" customFormat="1" ht="12.75">
      <c r="A273" s="129"/>
      <c r="B273" s="129"/>
      <c r="C273" s="129"/>
      <c r="D273" s="129"/>
      <c r="E273" s="130"/>
      <c r="F273" s="130"/>
      <c r="G273" s="131"/>
    </row>
    <row r="274" spans="1:7" s="111" customFormat="1" ht="12.75">
      <c r="A274" s="129"/>
      <c r="B274" s="129"/>
      <c r="C274" s="129"/>
      <c r="D274" s="129"/>
      <c r="E274" s="130"/>
      <c r="F274" s="130"/>
      <c r="G274" s="131"/>
    </row>
    <row r="275" spans="1:7" s="111" customFormat="1" ht="12.75">
      <c r="A275" s="129"/>
      <c r="B275" s="129"/>
      <c r="C275" s="129"/>
      <c r="D275" s="129"/>
      <c r="E275" s="130"/>
      <c r="F275" s="130"/>
      <c r="G275" s="131"/>
    </row>
    <row r="276" spans="1:7" s="111" customFormat="1" ht="12.75">
      <c r="A276" s="129"/>
      <c r="B276" s="129"/>
      <c r="C276" s="129"/>
      <c r="D276" s="129"/>
      <c r="E276" s="130"/>
      <c r="F276" s="130"/>
      <c r="G276" s="131"/>
    </row>
    <row r="277" spans="1:7" s="111" customFormat="1" ht="12.75">
      <c r="A277" s="129"/>
      <c r="B277" s="129"/>
      <c r="C277" s="129"/>
      <c r="D277" s="129"/>
      <c r="E277" s="130"/>
      <c r="F277" s="130"/>
      <c r="G277" s="131"/>
    </row>
    <row r="278" spans="1:7" s="111" customFormat="1" ht="12.75">
      <c r="A278" s="129"/>
      <c r="B278" s="129"/>
      <c r="C278" s="129"/>
      <c r="D278" s="129"/>
      <c r="E278" s="130"/>
      <c r="F278" s="130"/>
      <c r="G278" s="131"/>
    </row>
    <row r="279" spans="1:7" s="111" customFormat="1" ht="12.75">
      <c r="A279" s="129"/>
      <c r="B279" s="129"/>
      <c r="C279" s="129"/>
      <c r="D279" s="129"/>
      <c r="E279" s="130"/>
      <c r="F279" s="130"/>
      <c r="G279" s="131"/>
    </row>
    <row r="280" spans="1:7" s="111" customFormat="1" ht="12.75">
      <c r="A280" s="129"/>
      <c r="B280" s="129"/>
      <c r="C280" s="129"/>
      <c r="D280" s="129"/>
      <c r="E280" s="130"/>
      <c r="F280" s="130"/>
      <c r="G280" s="131"/>
    </row>
    <row r="281" spans="1:7" s="111" customFormat="1" ht="12.75">
      <c r="A281" s="129"/>
      <c r="B281" s="129"/>
      <c r="C281" s="129"/>
      <c r="D281" s="129"/>
      <c r="E281" s="130"/>
      <c r="F281" s="130"/>
      <c r="G281" s="131"/>
    </row>
    <row r="282" spans="1:7" s="111" customFormat="1" ht="12.75">
      <c r="A282" s="129"/>
      <c r="B282" s="129"/>
      <c r="C282" s="129"/>
      <c r="D282" s="129"/>
      <c r="E282" s="130"/>
      <c r="F282" s="130"/>
      <c r="G282" s="131"/>
    </row>
    <row r="283" spans="1:7" s="111" customFormat="1" ht="12.75">
      <c r="A283" s="129"/>
      <c r="B283" s="129"/>
      <c r="C283" s="129"/>
      <c r="D283" s="129"/>
      <c r="E283" s="130"/>
      <c r="F283" s="130"/>
      <c r="G283" s="131"/>
    </row>
    <row r="284" spans="1:7" s="111" customFormat="1" ht="12.75">
      <c r="A284" s="129"/>
      <c r="B284" s="129"/>
      <c r="C284" s="129"/>
      <c r="D284" s="129"/>
      <c r="E284" s="130"/>
      <c r="F284" s="130"/>
      <c r="G284" s="131"/>
    </row>
    <row r="285" spans="1:7" s="111" customFormat="1" ht="12.75">
      <c r="A285" s="129"/>
      <c r="B285" s="129"/>
      <c r="C285" s="129"/>
      <c r="D285" s="129"/>
      <c r="E285" s="130"/>
      <c r="F285" s="130"/>
      <c r="G285" s="131"/>
    </row>
    <row r="286" spans="1:7" s="111" customFormat="1" ht="12.75">
      <c r="A286" s="129"/>
      <c r="B286" s="129"/>
      <c r="C286" s="129"/>
      <c r="D286" s="129"/>
      <c r="E286" s="130"/>
      <c r="F286" s="130"/>
      <c r="G286" s="131"/>
    </row>
    <row r="287" spans="1:7" s="111" customFormat="1" ht="12.75">
      <c r="A287" s="129"/>
      <c r="B287" s="129"/>
      <c r="C287" s="129"/>
      <c r="D287" s="129"/>
      <c r="E287" s="130"/>
      <c r="F287" s="130"/>
      <c r="G287" s="131"/>
    </row>
    <row r="288" spans="1:7" s="111" customFormat="1" ht="12.75">
      <c r="A288" s="129"/>
      <c r="B288" s="129"/>
      <c r="C288" s="129"/>
      <c r="D288" s="129"/>
      <c r="E288" s="130"/>
      <c r="F288" s="130"/>
      <c r="G288" s="131"/>
    </row>
    <row r="289" spans="1:7" s="111" customFormat="1" ht="12.75">
      <c r="A289" s="129"/>
      <c r="B289" s="129"/>
      <c r="C289" s="129"/>
      <c r="D289" s="129"/>
      <c r="E289" s="130"/>
      <c r="F289" s="130"/>
      <c r="G289" s="131"/>
    </row>
    <row r="290" spans="1:7" s="111" customFormat="1" ht="12.75">
      <c r="A290" s="129"/>
      <c r="B290" s="129"/>
      <c r="C290" s="129"/>
      <c r="D290" s="129"/>
      <c r="E290" s="130"/>
      <c r="F290" s="130"/>
      <c r="G290" s="131"/>
    </row>
    <row r="291" spans="1:7" s="111" customFormat="1" ht="12.75">
      <c r="A291" s="129"/>
      <c r="B291" s="129"/>
      <c r="C291" s="129"/>
      <c r="D291" s="129"/>
      <c r="E291" s="130"/>
      <c r="F291" s="130"/>
      <c r="G291" s="131"/>
    </row>
    <row r="292" spans="1:7" s="111" customFormat="1" ht="12.75">
      <c r="A292" s="129"/>
      <c r="B292" s="129"/>
      <c r="C292" s="129"/>
      <c r="D292" s="129"/>
      <c r="E292" s="130"/>
      <c r="F292" s="130"/>
      <c r="G292" s="131"/>
    </row>
    <row r="293" spans="1:7" s="111" customFormat="1" ht="12.75">
      <c r="A293" s="129"/>
      <c r="B293" s="129"/>
      <c r="C293" s="129"/>
      <c r="D293" s="129"/>
      <c r="E293" s="130"/>
      <c r="F293" s="130"/>
      <c r="G293" s="131"/>
    </row>
    <row r="294" spans="1:7" s="111" customFormat="1" ht="12.75">
      <c r="A294" s="129"/>
      <c r="B294" s="129"/>
      <c r="C294" s="129"/>
      <c r="D294" s="129"/>
      <c r="E294" s="130"/>
      <c r="F294" s="130"/>
      <c r="G294" s="131"/>
    </row>
    <row r="295" spans="1:7" s="111" customFormat="1" ht="12.75">
      <c r="A295" s="129"/>
      <c r="B295" s="129"/>
      <c r="C295" s="129"/>
      <c r="D295" s="129"/>
      <c r="E295" s="130"/>
      <c r="F295" s="130"/>
      <c r="G295" s="131"/>
    </row>
    <row r="296" spans="1:7" s="111" customFormat="1" ht="12.75">
      <c r="A296" s="129"/>
      <c r="B296" s="129"/>
      <c r="C296" s="129"/>
      <c r="D296" s="129"/>
      <c r="E296" s="130"/>
      <c r="F296" s="130"/>
      <c r="G296" s="131"/>
    </row>
    <row r="297" spans="1:7" s="111" customFormat="1" ht="12.75">
      <c r="A297" s="129"/>
      <c r="B297" s="129"/>
      <c r="C297" s="129"/>
      <c r="D297" s="129"/>
      <c r="E297" s="130"/>
      <c r="F297" s="130"/>
      <c r="G297" s="131"/>
    </row>
    <row r="298" spans="1:7" s="111" customFormat="1" ht="12.75">
      <c r="A298" s="129"/>
      <c r="B298" s="129"/>
      <c r="C298" s="129"/>
      <c r="D298" s="129"/>
      <c r="E298" s="130"/>
      <c r="F298" s="130"/>
      <c r="G298" s="131"/>
    </row>
    <row r="299" spans="1:7" s="111" customFormat="1" ht="12.75">
      <c r="A299" s="129"/>
      <c r="B299" s="129"/>
      <c r="C299" s="129"/>
      <c r="D299" s="129"/>
      <c r="E299" s="130"/>
      <c r="F299" s="130"/>
      <c r="G299" s="131"/>
    </row>
    <row r="300" spans="1:7" s="111" customFormat="1" ht="12.75">
      <c r="A300" s="129"/>
      <c r="B300" s="129"/>
      <c r="C300" s="129"/>
      <c r="D300" s="129"/>
      <c r="E300" s="130"/>
      <c r="F300" s="130"/>
      <c r="G300" s="131"/>
    </row>
    <row r="301" spans="1:7" s="111" customFormat="1" ht="12.75">
      <c r="A301" s="129"/>
      <c r="B301" s="129"/>
      <c r="C301" s="129"/>
      <c r="D301" s="129"/>
      <c r="E301" s="130"/>
      <c r="F301" s="130"/>
      <c r="G301" s="131"/>
    </row>
    <row r="302" spans="1:7" s="111" customFormat="1" ht="12.75">
      <c r="A302" s="129"/>
      <c r="B302" s="129"/>
      <c r="C302" s="129"/>
      <c r="D302" s="129"/>
      <c r="E302" s="130"/>
      <c r="F302" s="130"/>
      <c r="G302" s="131"/>
    </row>
    <row r="303" spans="1:7" s="111" customFormat="1" ht="12.75">
      <c r="A303" s="129"/>
      <c r="B303" s="129"/>
      <c r="C303" s="129"/>
      <c r="D303" s="129"/>
      <c r="E303" s="130"/>
      <c r="F303" s="130"/>
      <c r="G303" s="131"/>
    </row>
    <row r="304" spans="1:7" s="111" customFormat="1" ht="12.75">
      <c r="A304" s="129"/>
      <c r="B304" s="129"/>
      <c r="C304" s="129"/>
      <c r="D304" s="129"/>
      <c r="E304" s="130"/>
      <c r="F304" s="130"/>
      <c r="G304" s="131"/>
    </row>
    <row r="305" spans="1:7" s="111" customFormat="1" ht="12.75">
      <c r="A305" s="129"/>
      <c r="B305" s="129"/>
      <c r="C305" s="129"/>
      <c r="D305" s="129"/>
      <c r="E305" s="130"/>
      <c r="F305" s="130"/>
      <c r="G305" s="131"/>
    </row>
    <row r="306" spans="1:7" s="111" customFormat="1" ht="12.75">
      <c r="A306" s="129"/>
      <c r="B306" s="129"/>
      <c r="C306" s="129"/>
      <c r="D306" s="129"/>
      <c r="E306" s="130"/>
      <c r="F306" s="130"/>
      <c r="G306" s="131"/>
    </row>
    <row r="307" spans="1:7" s="111" customFormat="1" ht="12.75">
      <c r="A307" s="129"/>
      <c r="B307" s="129"/>
      <c r="C307" s="129"/>
      <c r="D307" s="129"/>
      <c r="E307" s="130"/>
      <c r="F307" s="130"/>
      <c r="G307" s="131"/>
    </row>
    <row r="308" spans="1:7" s="111" customFormat="1" ht="12.75">
      <c r="A308" s="129"/>
      <c r="B308" s="129"/>
      <c r="C308" s="129"/>
      <c r="D308" s="129"/>
      <c r="E308" s="130"/>
      <c r="F308" s="130"/>
      <c r="G308" s="131"/>
    </row>
    <row r="309" spans="1:7" s="111" customFormat="1" ht="12.75">
      <c r="A309" s="129"/>
      <c r="B309" s="129"/>
      <c r="C309" s="129"/>
      <c r="D309" s="129"/>
      <c r="E309" s="130"/>
      <c r="F309" s="130"/>
      <c r="G309" s="131"/>
    </row>
    <row r="310" spans="1:7" s="111" customFormat="1" ht="12.75">
      <c r="A310" s="129"/>
      <c r="B310" s="129"/>
      <c r="C310" s="129"/>
      <c r="D310" s="129"/>
      <c r="E310" s="130"/>
      <c r="F310" s="130"/>
      <c r="G310" s="131"/>
    </row>
    <row r="311" spans="1:7" s="111" customFormat="1" ht="12.75">
      <c r="A311" s="129"/>
      <c r="B311" s="129"/>
      <c r="C311" s="129"/>
      <c r="D311" s="129"/>
      <c r="E311" s="130"/>
      <c r="F311" s="130"/>
      <c r="G311" s="131"/>
    </row>
    <row r="312" spans="1:7" s="111" customFormat="1" ht="12.75">
      <c r="A312" s="129"/>
      <c r="B312" s="129"/>
      <c r="C312" s="129"/>
      <c r="D312" s="129"/>
      <c r="E312" s="130"/>
      <c r="F312" s="130"/>
      <c r="G312" s="131"/>
    </row>
    <row r="313" spans="1:7" s="111" customFormat="1" ht="12.75">
      <c r="A313" s="129"/>
      <c r="B313" s="129"/>
      <c r="C313" s="129"/>
      <c r="D313" s="129"/>
      <c r="E313" s="130"/>
      <c r="F313" s="130"/>
      <c r="G313" s="131"/>
    </row>
    <row r="314" spans="1:7" s="111" customFormat="1" ht="12.75">
      <c r="A314" s="129"/>
      <c r="B314" s="129"/>
      <c r="C314" s="129"/>
      <c r="D314" s="129"/>
      <c r="E314" s="130"/>
      <c r="F314" s="130"/>
      <c r="G314" s="131"/>
    </row>
    <row r="315" spans="1:7" s="111" customFormat="1" ht="12.75">
      <c r="A315" s="129"/>
      <c r="B315" s="129"/>
      <c r="C315" s="129"/>
      <c r="D315" s="129"/>
      <c r="E315" s="130"/>
      <c r="F315" s="130"/>
      <c r="G315" s="131"/>
    </row>
    <row r="316" spans="1:7" s="111" customFormat="1" ht="12.75">
      <c r="A316" s="129"/>
      <c r="B316" s="129"/>
      <c r="C316" s="129"/>
      <c r="D316" s="129"/>
      <c r="E316" s="130"/>
      <c r="F316" s="130"/>
      <c r="G316" s="131"/>
    </row>
    <row r="317" spans="1:7" s="111" customFormat="1" ht="12.75">
      <c r="A317" s="129"/>
      <c r="B317" s="129"/>
      <c r="C317" s="129"/>
      <c r="D317" s="129"/>
      <c r="E317" s="130"/>
      <c r="F317" s="130"/>
      <c r="G317" s="131"/>
    </row>
    <row r="318" spans="1:7" s="111" customFormat="1" ht="12.75">
      <c r="A318" s="129"/>
      <c r="B318" s="129"/>
      <c r="C318" s="129"/>
      <c r="D318" s="129"/>
      <c r="E318" s="130"/>
      <c r="F318" s="130"/>
      <c r="G318" s="131"/>
    </row>
    <row r="319" spans="1:7" s="111" customFormat="1" ht="12.75">
      <c r="A319" s="129"/>
      <c r="B319" s="129"/>
      <c r="C319" s="129"/>
      <c r="D319" s="129"/>
      <c r="E319" s="130"/>
      <c r="F319" s="130"/>
      <c r="G319" s="131"/>
    </row>
    <row r="320" spans="1:7" s="111" customFormat="1" ht="12.75">
      <c r="A320" s="129"/>
      <c r="B320" s="129"/>
      <c r="C320" s="129"/>
      <c r="D320" s="129"/>
      <c r="E320" s="130"/>
      <c r="F320" s="130"/>
      <c r="G320" s="131"/>
    </row>
  </sheetData>
  <hyperlinks>
    <hyperlink ref="C1" location="'Spis map'!A1" display="'Spis map'!A1"/>
    <hyperlink ref="C2" location="'Spis map'!A1" display=" Return to list of maps"/>
  </hyperlinks>
  <pageMargins left="0.7" right="0.7" top="0.75" bottom="0.75" header="0.3" footer="0.3"/>
  <pageSetup paperSize="9" orientation="portrait" r:id="rId1"/>
  <ignoredErrors>
    <ignoredError sqref="A6:A107" numberStoredAsText="1"/>
  </ignoredError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0"/>
  <sheetViews>
    <sheetView workbookViewId="0">
      <selection activeCell="R18" sqref="R18"/>
    </sheetView>
  </sheetViews>
  <sheetFormatPr defaultRowHeight="12.75"/>
  <cols>
    <col min="1" max="1" width="9.140625" style="51"/>
    <col min="2" max="2" width="16.5703125" style="51" customWidth="1"/>
    <col min="3" max="16384" width="9.140625" style="51"/>
  </cols>
  <sheetData>
    <row r="1" spans="1:7">
      <c r="A1" s="51" t="s">
        <v>1379</v>
      </c>
      <c r="B1" s="51" t="s">
        <v>1373</v>
      </c>
      <c r="C1" s="134" t="s">
        <v>1058</v>
      </c>
    </row>
    <row r="2" spans="1:7">
      <c r="A2" s="51" t="s">
        <v>1380</v>
      </c>
      <c r="B2" s="51" t="s">
        <v>1374</v>
      </c>
      <c r="C2" s="114" t="s">
        <v>1059</v>
      </c>
    </row>
    <row r="3" spans="1:7" s="111" customFormat="1">
      <c r="A3" s="111" t="s">
        <v>1140</v>
      </c>
      <c r="E3" s="111" t="s">
        <v>1141</v>
      </c>
    </row>
    <row r="4" spans="1:7" ht="14.25">
      <c r="A4" s="111" t="s">
        <v>55</v>
      </c>
      <c r="B4" s="111" t="s">
        <v>59</v>
      </c>
      <c r="C4" s="137" t="s">
        <v>1511</v>
      </c>
      <c r="D4" s="111"/>
      <c r="E4" s="111" t="s">
        <v>55</v>
      </c>
      <c r="F4" s="111" t="s">
        <v>59</v>
      </c>
      <c r="G4" s="137" t="s">
        <v>1511</v>
      </c>
    </row>
    <row r="5" spans="1:7">
      <c r="A5" s="18" t="s">
        <v>0</v>
      </c>
      <c r="B5" s="139" t="s">
        <v>1408</v>
      </c>
      <c r="C5" s="140">
        <v>23.1</v>
      </c>
      <c r="D5" s="111"/>
      <c r="E5" s="51" t="s">
        <v>0</v>
      </c>
      <c r="F5" s="51" t="s">
        <v>1</v>
      </c>
      <c r="G5" s="133">
        <v>56.4</v>
      </c>
    </row>
    <row r="6" spans="1:7">
      <c r="A6" s="18">
        <v>1400000</v>
      </c>
      <c r="B6" s="139" t="s">
        <v>1409</v>
      </c>
      <c r="C6" s="140">
        <v>16.899999999999999</v>
      </c>
      <c r="D6" s="111"/>
      <c r="E6" s="51" t="s">
        <v>14</v>
      </c>
      <c r="F6" s="51" t="s">
        <v>15</v>
      </c>
      <c r="G6" s="133">
        <v>51.4</v>
      </c>
    </row>
    <row r="7" spans="1:7">
      <c r="A7" s="153">
        <v>1434102</v>
      </c>
      <c r="B7" s="139" t="s">
        <v>1410</v>
      </c>
      <c r="C7" s="140" t="s">
        <v>128</v>
      </c>
      <c r="D7" s="111"/>
      <c r="E7" s="51" t="s">
        <v>222</v>
      </c>
      <c r="F7" s="51" t="s">
        <v>223</v>
      </c>
      <c r="G7" s="180">
        <v>54</v>
      </c>
    </row>
    <row r="8" spans="1:7">
      <c r="A8" s="153">
        <v>1402033</v>
      </c>
      <c r="B8" s="139" t="s">
        <v>1411</v>
      </c>
      <c r="C8" s="140">
        <v>83.8</v>
      </c>
      <c r="D8" s="111"/>
      <c r="E8" s="51" t="s">
        <v>224</v>
      </c>
      <c r="F8" s="51" t="s">
        <v>225</v>
      </c>
      <c r="G8" s="181" t="s">
        <v>128</v>
      </c>
    </row>
    <row r="9" spans="1:7">
      <c r="A9" s="153" t="s">
        <v>240</v>
      </c>
      <c r="B9" s="139" t="s">
        <v>1412</v>
      </c>
      <c r="C9" s="140" t="s">
        <v>128</v>
      </c>
      <c r="D9" s="111"/>
      <c r="E9" s="51" t="s">
        <v>228</v>
      </c>
      <c r="F9" s="51" t="s">
        <v>229</v>
      </c>
      <c r="G9" s="182">
        <v>5</v>
      </c>
    </row>
    <row r="10" spans="1:7">
      <c r="A10" s="153" t="s">
        <v>242</v>
      </c>
      <c r="B10" s="139" t="s">
        <v>1413</v>
      </c>
      <c r="C10" s="140">
        <v>21.1</v>
      </c>
      <c r="D10" s="111"/>
      <c r="E10" s="51" t="s">
        <v>230</v>
      </c>
      <c r="F10" s="51" t="s">
        <v>231</v>
      </c>
      <c r="G10" s="133">
        <v>10.9</v>
      </c>
    </row>
    <row r="11" spans="1:7">
      <c r="A11" s="153" t="s">
        <v>244</v>
      </c>
      <c r="B11" s="139" t="s">
        <v>1414</v>
      </c>
      <c r="C11" s="140" t="s">
        <v>128</v>
      </c>
      <c r="D11" s="111"/>
      <c r="E11" s="51" t="s">
        <v>232</v>
      </c>
      <c r="F11" s="51" t="s">
        <v>233</v>
      </c>
      <c r="G11" s="133">
        <v>7.5</v>
      </c>
    </row>
    <row r="12" spans="1:7">
      <c r="A12" s="153" t="s">
        <v>417</v>
      </c>
      <c r="B12" s="139" t="s">
        <v>1415</v>
      </c>
      <c r="C12" s="140" t="s">
        <v>128</v>
      </c>
      <c r="D12" s="111"/>
      <c r="E12" s="51" t="s">
        <v>234</v>
      </c>
      <c r="F12" s="51" t="s">
        <v>235</v>
      </c>
      <c r="G12" s="180">
        <v>59.9</v>
      </c>
    </row>
    <row r="13" spans="1:7">
      <c r="A13" s="153" t="s">
        <v>419</v>
      </c>
      <c r="B13" s="139" t="s">
        <v>1416</v>
      </c>
      <c r="C13" s="140" t="s">
        <v>128</v>
      </c>
      <c r="D13" s="111"/>
      <c r="E13" s="51" t="s">
        <v>236</v>
      </c>
      <c r="F13" s="51" t="s">
        <v>237</v>
      </c>
      <c r="G13" s="133">
        <v>262.10000000000002</v>
      </c>
    </row>
    <row r="14" spans="1:7">
      <c r="A14" s="153" t="s">
        <v>422</v>
      </c>
      <c r="B14" s="139" t="s">
        <v>1417</v>
      </c>
      <c r="C14" s="140">
        <v>20.399999999999999</v>
      </c>
      <c r="D14" s="111"/>
      <c r="E14" s="51" t="s">
        <v>246</v>
      </c>
      <c r="F14" s="51" t="s">
        <v>247</v>
      </c>
      <c r="G14" s="180">
        <v>8.9</v>
      </c>
    </row>
    <row r="15" spans="1:7">
      <c r="A15" s="153" t="s">
        <v>424</v>
      </c>
      <c r="B15" s="139" t="s">
        <v>1418</v>
      </c>
      <c r="C15" s="140">
        <v>7</v>
      </c>
      <c r="D15" s="111"/>
      <c r="E15" s="51" t="s">
        <v>248</v>
      </c>
      <c r="F15" s="51" t="s">
        <v>249</v>
      </c>
      <c r="G15" s="133">
        <v>8.6999999999999993</v>
      </c>
    </row>
    <row r="16" spans="1:7">
      <c r="A16" s="153" t="s">
        <v>426</v>
      </c>
      <c r="B16" s="139" t="s">
        <v>1419</v>
      </c>
      <c r="C16" s="140">
        <v>10.5</v>
      </c>
      <c r="D16" s="111"/>
      <c r="E16" s="51" t="s">
        <v>250</v>
      </c>
      <c r="F16" s="51" t="s">
        <v>251</v>
      </c>
      <c r="G16" s="133">
        <v>11.9</v>
      </c>
    </row>
    <row r="17" spans="1:7">
      <c r="A17" s="153" t="s">
        <v>554</v>
      </c>
      <c r="B17" s="139" t="s">
        <v>1420</v>
      </c>
      <c r="C17" s="140">
        <v>4.8</v>
      </c>
      <c r="D17" s="111"/>
      <c r="E17" s="51" t="s">
        <v>252</v>
      </c>
      <c r="F17" s="51" t="s">
        <v>253</v>
      </c>
      <c r="G17" s="133">
        <v>48.9</v>
      </c>
    </row>
    <row r="18" spans="1:7">
      <c r="A18" s="153" t="s">
        <v>556</v>
      </c>
      <c r="B18" s="139" t="s">
        <v>1421</v>
      </c>
      <c r="C18" s="140" t="s">
        <v>128</v>
      </c>
      <c r="D18" s="111"/>
      <c r="E18" s="51" t="s">
        <v>254</v>
      </c>
      <c r="F18" s="51" t="s">
        <v>255</v>
      </c>
      <c r="G18" s="133">
        <v>43.9</v>
      </c>
    </row>
    <row r="19" spans="1:7">
      <c r="A19" s="153" t="s">
        <v>560</v>
      </c>
      <c r="B19" s="139" t="s">
        <v>1422</v>
      </c>
      <c r="C19" s="140">
        <v>3.5</v>
      </c>
      <c r="D19" s="111"/>
      <c r="E19" s="51" t="s">
        <v>256</v>
      </c>
      <c r="F19" s="51" t="s">
        <v>257</v>
      </c>
      <c r="G19" s="133">
        <v>25.7</v>
      </c>
    </row>
    <row r="20" spans="1:7">
      <c r="A20" s="153" t="s">
        <v>565</v>
      </c>
      <c r="B20" s="139" t="s">
        <v>1423</v>
      </c>
      <c r="C20" s="140">
        <v>4.8</v>
      </c>
      <c r="D20" s="111"/>
      <c r="E20" s="51" t="s">
        <v>258</v>
      </c>
      <c r="F20" s="51" t="s">
        <v>259</v>
      </c>
      <c r="G20" s="133">
        <v>45</v>
      </c>
    </row>
    <row r="21" spans="1:7">
      <c r="A21" s="153" t="s">
        <v>613</v>
      </c>
      <c r="B21" s="139" t="s">
        <v>1424</v>
      </c>
      <c r="C21" s="140" t="s">
        <v>128</v>
      </c>
      <c r="D21" s="111"/>
      <c r="E21" s="51" t="s">
        <v>260</v>
      </c>
      <c r="F21" s="51" t="s">
        <v>261</v>
      </c>
      <c r="G21" s="133">
        <v>10.8</v>
      </c>
    </row>
    <row r="22" spans="1:7">
      <c r="A22" s="153" t="s">
        <v>814</v>
      </c>
      <c r="B22" s="139" t="s">
        <v>1425</v>
      </c>
      <c r="C22" s="140">
        <v>11</v>
      </c>
      <c r="D22" s="111"/>
      <c r="E22" s="51" t="s">
        <v>262</v>
      </c>
      <c r="F22" s="51" t="s">
        <v>263</v>
      </c>
      <c r="G22" s="133">
        <v>6.6</v>
      </c>
    </row>
    <row r="23" spans="1:7">
      <c r="A23" s="153" t="s">
        <v>816</v>
      </c>
      <c r="B23" s="139" t="s">
        <v>1426</v>
      </c>
      <c r="C23" s="140">
        <v>8.9</v>
      </c>
      <c r="D23" s="111"/>
      <c r="E23" s="51" t="s">
        <v>264</v>
      </c>
      <c r="F23" s="51" t="s">
        <v>265</v>
      </c>
      <c r="G23" s="133">
        <v>6.8</v>
      </c>
    </row>
    <row r="24" spans="1:7">
      <c r="A24" s="153" t="s">
        <v>818</v>
      </c>
      <c r="B24" s="139" t="s">
        <v>1427</v>
      </c>
      <c r="C24" s="140">
        <v>11</v>
      </c>
      <c r="D24" s="111"/>
      <c r="E24" s="51" t="s">
        <v>266</v>
      </c>
      <c r="F24" s="51" t="s">
        <v>267</v>
      </c>
      <c r="G24" s="182">
        <v>19.399999999999999</v>
      </c>
    </row>
    <row r="25" spans="1:7">
      <c r="A25" s="153" t="s">
        <v>820</v>
      </c>
      <c r="B25" s="139" t="s">
        <v>1428</v>
      </c>
      <c r="C25" s="140">
        <v>6.5</v>
      </c>
      <c r="D25" s="111"/>
      <c r="E25" s="51" t="s">
        <v>268</v>
      </c>
      <c r="F25" s="51" t="s">
        <v>269</v>
      </c>
      <c r="G25" s="133">
        <v>7.8</v>
      </c>
    </row>
    <row r="26" spans="1:7">
      <c r="A26" s="153" t="s">
        <v>822</v>
      </c>
      <c r="B26" s="139" t="s">
        <v>1429</v>
      </c>
      <c r="C26" s="140" t="s">
        <v>128</v>
      </c>
      <c r="D26" s="111"/>
      <c r="E26" s="51" t="s">
        <v>270</v>
      </c>
      <c r="F26" s="51" t="s">
        <v>271</v>
      </c>
      <c r="G26" s="133">
        <v>33.9</v>
      </c>
    </row>
    <row r="27" spans="1:7">
      <c r="A27" s="153" t="s">
        <v>374</v>
      </c>
      <c r="B27" s="139" t="s">
        <v>1430</v>
      </c>
      <c r="C27" s="140">
        <v>0.6</v>
      </c>
      <c r="D27" s="111"/>
      <c r="E27" s="51" t="s">
        <v>272</v>
      </c>
      <c r="F27" s="51" t="s">
        <v>273</v>
      </c>
      <c r="G27" s="133">
        <v>19.100000000000001</v>
      </c>
    </row>
    <row r="28" spans="1:7">
      <c r="A28" s="153" t="s">
        <v>376</v>
      </c>
      <c r="B28" s="139" t="s">
        <v>1431</v>
      </c>
      <c r="C28" s="140" t="s">
        <v>128</v>
      </c>
      <c r="D28" s="111"/>
      <c r="E28" s="51" t="s">
        <v>276</v>
      </c>
      <c r="F28" s="51" t="s">
        <v>277</v>
      </c>
      <c r="G28" s="133">
        <v>5.7</v>
      </c>
    </row>
    <row r="29" spans="1:7">
      <c r="A29" s="153" t="s">
        <v>380</v>
      </c>
      <c r="B29" s="139" t="s">
        <v>1432</v>
      </c>
      <c r="C29" s="140">
        <v>20.5</v>
      </c>
      <c r="D29" s="111"/>
      <c r="E29" s="51" t="s">
        <v>278</v>
      </c>
      <c r="F29" s="51" t="s">
        <v>279</v>
      </c>
      <c r="G29" s="133">
        <v>25.5</v>
      </c>
    </row>
    <row r="30" spans="1:7">
      <c r="A30" s="153" t="s">
        <v>384</v>
      </c>
      <c r="B30" s="139" t="s">
        <v>1433</v>
      </c>
      <c r="C30" s="140">
        <v>16.5</v>
      </c>
      <c r="D30" s="111"/>
      <c r="E30" s="51" t="s">
        <v>280</v>
      </c>
      <c r="F30" s="51" t="s">
        <v>281</v>
      </c>
      <c r="G30" s="133">
        <v>40.799999999999997</v>
      </c>
    </row>
    <row r="31" spans="1:7">
      <c r="A31" s="153" t="s">
        <v>386</v>
      </c>
      <c r="B31" s="139" t="s">
        <v>1434</v>
      </c>
      <c r="C31" s="140">
        <v>17.5</v>
      </c>
      <c r="D31" s="111"/>
      <c r="E31" s="51" t="s">
        <v>282</v>
      </c>
      <c r="F31" s="51" t="s">
        <v>283</v>
      </c>
      <c r="G31" s="133">
        <v>5.3</v>
      </c>
    </row>
    <row r="32" spans="1:7">
      <c r="A32" s="153" t="s">
        <v>388</v>
      </c>
      <c r="B32" s="139" t="s">
        <v>1435</v>
      </c>
      <c r="C32" s="140">
        <v>0.6</v>
      </c>
      <c r="D32" s="111"/>
      <c r="E32" s="51" t="s">
        <v>284</v>
      </c>
      <c r="F32" s="51" t="s">
        <v>285</v>
      </c>
      <c r="G32" s="133">
        <v>3.1</v>
      </c>
    </row>
    <row r="33" spans="1:7">
      <c r="A33" s="153" t="s">
        <v>446</v>
      </c>
      <c r="B33" s="139" t="s">
        <v>1436</v>
      </c>
      <c r="C33" s="140">
        <v>147.19999999999999</v>
      </c>
      <c r="D33" s="111"/>
      <c r="E33" s="51" t="s">
        <v>290</v>
      </c>
      <c r="F33" s="51" t="s">
        <v>291</v>
      </c>
      <c r="G33" s="133">
        <v>38.1</v>
      </c>
    </row>
    <row r="34" spans="1:7">
      <c r="A34" s="153" t="s">
        <v>448</v>
      </c>
      <c r="B34" s="139" t="s">
        <v>1437</v>
      </c>
      <c r="C34" s="140">
        <v>2.2999999999999998</v>
      </c>
      <c r="D34" s="111"/>
      <c r="E34" s="51" t="s">
        <v>292</v>
      </c>
      <c r="F34" s="51" t="s">
        <v>293</v>
      </c>
      <c r="G34" s="133">
        <v>45.9</v>
      </c>
    </row>
    <row r="35" spans="1:7">
      <c r="A35" s="153" t="s">
        <v>452</v>
      </c>
      <c r="B35" s="139" t="s">
        <v>1438</v>
      </c>
      <c r="C35" s="140">
        <v>5.9</v>
      </c>
      <c r="D35" s="111"/>
      <c r="E35" s="51" t="s">
        <v>294</v>
      </c>
      <c r="F35" s="51" t="s">
        <v>295</v>
      </c>
      <c r="G35" s="133">
        <v>6</v>
      </c>
    </row>
    <row r="36" spans="1:7">
      <c r="A36" s="153" t="s">
        <v>454</v>
      </c>
      <c r="B36" s="139" t="s">
        <v>1439</v>
      </c>
      <c r="C36" s="140">
        <v>13</v>
      </c>
      <c r="D36" s="111"/>
      <c r="E36" s="51" t="s">
        <v>296</v>
      </c>
      <c r="F36" s="51" t="s">
        <v>297</v>
      </c>
      <c r="G36" s="133">
        <v>39.200000000000003</v>
      </c>
    </row>
    <row r="37" spans="1:7">
      <c r="A37" s="153" t="s">
        <v>456</v>
      </c>
      <c r="B37" s="139" t="s">
        <v>1440</v>
      </c>
      <c r="C37" s="140">
        <v>6</v>
      </c>
      <c r="D37" s="111"/>
      <c r="E37" s="51" t="s">
        <v>298</v>
      </c>
      <c r="F37" s="51" t="s">
        <v>299</v>
      </c>
      <c r="G37" s="133">
        <v>16.3</v>
      </c>
    </row>
    <row r="38" spans="1:7">
      <c r="A38" s="153" t="s">
        <v>458</v>
      </c>
      <c r="B38" s="139" t="s">
        <v>1441</v>
      </c>
      <c r="C38" s="140">
        <v>111.3</v>
      </c>
      <c r="D38" s="111"/>
      <c r="E38" s="51" t="s">
        <v>300</v>
      </c>
      <c r="F38" s="51" t="s">
        <v>301</v>
      </c>
      <c r="G38" s="133">
        <v>8.5</v>
      </c>
    </row>
    <row r="39" spans="1:7">
      <c r="A39" s="153" t="s">
        <v>460</v>
      </c>
      <c r="B39" s="139" t="s">
        <v>1442</v>
      </c>
      <c r="C39" s="140">
        <v>15.2</v>
      </c>
      <c r="D39" s="111"/>
      <c r="E39" s="51" t="s">
        <v>302</v>
      </c>
      <c r="F39" s="51" t="s">
        <v>303</v>
      </c>
      <c r="G39" s="133">
        <v>41</v>
      </c>
    </row>
    <row r="40" spans="1:7">
      <c r="A40" s="153" t="s">
        <v>466</v>
      </c>
      <c r="B40" s="139" t="s">
        <v>1443</v>
      </c>
      <c r="C40" s="140">
        <v>9.6999999999999993</v>
      </c>
      <c r="D40" s="111"/>
      <c r="E40" s="51" t="s">
        <v>304</v>
      </c>
      <c r="F40" s="51" t="s">
        <v>305</v>
      </c>
      <c r="G40" s="182">
        <v>13.6</v>
      </c>
    </row>
    <row r="41" spans="1:7">
      <c r="A41" s="153" t="s">
        <v>470</v>
      </c>
      <c r="B41" s="139" t="s">
        <v>1444</v>
      </c>
      <c r="C41" s="140">
        <v>8.1999999999999993</v>
      </c>
      <c r="D41" s="111"/>
      <c r="E41" s="51" t="s">
        <v>306</v>
      </c>
      <c r="F41" s="51" t="s">
        <v>307</v>
      </c>
      <c r="G41" s="133">
        <v>18.100000000000001</v>
      </c>
    </row>
    <row r="42" spans="1:7">
      <c r="A42" s="153" t="s">
        <v>472</v>
      </c>
      <c r="B42" s="139" t="s">
        <v>1445</v>
      </c>
      <c r="C42" s="140">
        <v>11.4</v>
      </c>
      <c r="D42" s="111"/>
      <c r="E42" s="51" t="s">
        <v>308</v>
      </c>
      <c r="F42" s="51" t="s">
        <v>309</v>
      </c>
      <c r="G42" s="133">
        <v>3.9</v>
      </c>
    </row>
    <row r="43" spans="1:7">
      <c r="A43" s="153" t="s">
        <v>478</v>
      </c>
      <c r="B43" s="139" t="s">
        <v>1446</v>
      </c>
      <c r="C43" s="140" t="s">
        <v>128</v>
      </c>
      <c r="D43" s="111"/>
      <c r="E43" s="51" t="s">
        <v>310</v>
      </c>
      <c r="F43" s="51" t="s">
        <v>311</v>
      </c>
      <c r="G43" s="133">
        <v>42.3</v>
      </c>
    </row>
    <row r="44" spans="1:7">
      <c r="A44" s="153" t="s">
        <v>482</v>
      </c>
      <c r="B44" s="139" t="s">
        <v>1447</v>
      </c>
      <c r="C44" s="140">
        <v>14.2</v>
      </c>
      <c r="D44" s="111"/>
      <c r="E44" s="51" t="s">
        <v>312</v>
      </c>
      <c r="F44" s="51" t="s">
        <v>313</v>
      </c>
      <c r="G44" s="182">
        <v>14.9</v>
      </c>
    </row>
    <row r="45" spans="1:7">
      <c r="A45" s="153" t="s">
        <v>484</v>
      </c>
      <c r="B45" s="139" t="s">
        <v>1448</v>
      </c>
      <c r="C45" s="140" t="s">
        <v>128</v>
      </c>
      <c r="D45" s="111"/>
      <c r="E45" s="51" t="s">
        <v>314</v>
      </c>
      <c r="F45" s="51" t="s">
        <v>315</v>
      </c>
      <c r="G45" s="180">
        <v>84.5</v>
      </c>
    </row>
    <row r="46" spans="1:7">
      <c r="A46" s="153" t="s">
        <v>486</v>
      </c>
      <c r="B46" s="139" t="s">
        <v>1449</v>
      </c>
      <c r="C46" s="140">
        <v>15.1</v>
      </c>
      <c r="D46" s="111"/>
      <c r="E46" s="51" t="s">
        <v>316</v>
      </c>
      <c r="F46" s="51" t="s">
        <v>317</v>
      </c>
      <c r="G46" s="133">
        <v>14.2</v>
      </c>
    </row>
    <row r="47" spans="1:7">
      <c r="A47" s="153" t="s">
        <v>488</v>
      </c>
      <c r="B47" s="139" t="s">
        <v>1450</v>
      </c>
      <c r="C47" s="140">
        <v>4.8</v>
      </c>
      <c r="D47" s="111"/>
      <c r="E47" s="51" t="s">
        <v>318</v>
      </c>
      <c r="F47" s="51" t="s">
        <v>319</v>
      </c>
      <c r="G47" s="133">
        <v>60</v>
      </c>
    </row>
    <row r="48" spans="1:7">
      <c r="A48" s="153" t="s">
        <v>585</v>
      </c>
      <c r="B48" s="139" t="s">
        <v>1451</v>
      </c>
      <c r="C48" s="140">
        <v>66.5</v>
      </c>
      <c r="D48" s="111"/>
      <c r="E48" s="51" t="s">
        <v>320</v>
      </c>
      <c r="F48" s="51" t="s">
        <v>321</v>
      </c>
      <c r="G48" s="133">
        <v>72.7</v>
      </c>
    </row>
    <row r="49" spans="1:7">
      <c r="A49" s="153" t="s">
        <v>587</v>
      </c>
      <c r="B49" s="139" t="s">
        <v>1452</v>
      </c>
      <c r="C49" s="140">
        <v>7.7</v>
      </c>
      <c r="D49" s="111"/>
      <c r="E49" s="51" t="s">
        <v>322</v>
      </c>
      <c r="F49" s="51" t="s">
        <v>323</v>
      </c>
      <c r="G49" s="180">
        <v>29.9</v>
      </c>
    </row>
    <row r="50" spans="1:7">
      <c r="A50" s="153" t="s">
        <v>589</v>
      </c>
      <c r="B50" s="139" t="s">
        <v>1453</v>
      </c>
      <c r="C50" s="140">
        <v>14.2</v>
      </c>
      <c r="D50" s="111"/>
      <c r="E50" s="51" t="s">
        <v>324</v>
      </c>
      <c r="F50" s="51" t="s">
        <v>325</v>
      </c>
      <c r="G50" s="133">
        <v>6.3</v>
      </c>
    </row>
    <row r="51" spans="1:7">
      <c r="A51" s="153" t="s">
        <v>591</v>
      </c>
      <c r="B51" s="139" t="s">
        <v>1454</v>
      </c>
      <c r="C51" s="140">
        <v>11.2</v>
      </c>
      <c r="D51" s="111"/>
      <c r="E51" s="51" t="s">
        <v>328</v>
      </c>
      <c r="F51" s="51" t="s">
        <v>329</v>
      </c>
      <c r="G51" s="182">
        <v>23.2</v>
      </c>
    </row>
    <row r="52" spans="1:7">
      <c r="A52" s="153" t="s">
        <v>593</v>
      </c>
      <c r="B52" s="139" t="s">
        <v>1455</v>
      </c>
      <c r="C52" s="140" t="s">
        <v>128</v>
      </c>
      <c r="D52" s="111"/>
      <c r="E52" s="51" t="s">
        <v>330</v>
      </c>
      <c r="F52" s="51" t="s">
        <v>331</v>
      </c>
      <c r="G52" s="180">
        <v>478.5</v>
      </c>
    </row>
    <row r="53" spans="1:7">
      <c r="A53" s="153" t="s">
        <v>595</v>
      </c>
      <c r="B53" s="139" t="s">
        <v>1456</v>
      </c>
      <c r="C53" s="140">
        <v>14.3</v>
      </c>
      <c r="D53" s="111"/>
      <c r="E53" s="51" t="s">
        <v>332</v>
      </c>
      <c r="F53" s="51" t="s">
        <v>333</v>
      </c>
      <c r="G53" s="133">
        <v>18.8</v>
      </c>
    </row>
    <row r="54" spans="1:7">
      <c r="A54" s="153" t="s">
        <v>226</v>
      </c>
      <c r="B54" s="139" t="s">
        <v>1457</v>
      </c>
      <c r="C54" s="140">
        <v>4</v>
      </c>
      <c r="D54" s="111"/>
      <c r="E54" s="51" t="s">
        <v>334</v>
      </c>
      <c r="F54" s="51" t="s">
        <v>335</v>
      </c>
      <c r="G54" s="180">
        <v>11.5</v>
      </c>
    </row>
    <row r="55" spans="1:7">
      <c r="A55" s="153" t="s">
        <v>326</v>
      </c>
      <c r="B55" s="139" t="s">
        <v>1458</v>
      </c>
      <c r="C55" s="140">
        <v>4.8</v>
      </c>
      <c r="D55" s="111"/>
      <c r="E55" s="51" t="s">
        <v>336</v>
      </c>
      <c r="F55" s="51" t="s">
        <v>337</v>
      </c>
      <c r="G55" s="180">
        <v>55.5</v>
      </c>
    </row>
    <row r="56" spans="1:7">
      <c r="A56" s="153" t="s">
        <v>346</v>
      </c>
      <c r="B56" s="139" t="s">
        <v>1459</v>
      </c>
      <c r="C56" s="140" t="s">
        <v>128</v>
      </c>
      <c r="D56" s="111"/>
      <c r="E56" s="51" t="s">
        <v>338</v>
      </c>
      <c r="F56" s="51" t="s">
        <v>339</v>
      </c>
      <c r="G56" s="133">
        <v>23.1</v>
      </c>
    </row>
    <row r="57" spans="1:7">
      <c r="A57" s="153" t="s">
        <v>348</v>
      </c>
      <c r="B57" s="139" t="s">
        <v>1460</v>
      </c>
      <c r="C57" s="140">
        <v>4.4000000000000004</v>
      </c>
      <c r="D57" s="111"/>
      <c r="E57" s="51" t="s">
        <v>340</v>
      </c>
      <c r="F57" s="51" t="s">
        <v>341</v>
      </c>
      <c r="G57" s="133">
        <v>37.799999999999997</v>
      </c>
    </row>
    <row r="58" spans="1:7">
      <c r="A58" s="153" t="s">
        <v>352</v>
      </c>
      <c r="B58" s="139" t="s">
        <v>1461</v>
      </c>
      <c r="C58" s="140">
        <v>11.3</v>
      </c>
      <c r="D58" s="111"/>
      <c r="E58" s="51" t="s">
        <v>342</v>
      </c>
      <c r="F58" s="51" t="s">
        <v>343</v>
      </c>
      <c r="G58" s="133">
        <v>53.1</v>
      </c>
    </row>
    <row r="59" spans="1:7">
      <c r="A59" s="153" t="s">
        <v>354</v>
      </c>
      <c r="B59" s="139" t="s">
        <v>1462</v>
      </c>
      <c r="C59" s="140">
        <v>5.8</v>
      </c>
      <c r="D59" s="111"/>
      <c r="E59" s="51" t="s">
        <v>344</v>
      </c>
      <c r="F59" s="51" t="s">
        <v>345</v>
      </c>
      <c r="G59" s="182">
        <v>36.799999999999997</v>
      </c>
    </row>
    <row r="60" spans="1:7">
      <c r="A60" s="153" t="s">
        <v>356</v>
      </c>
      <c r="B60" s="139" t="s">
        <v>1463</v>
      </c>
      <c r="C60" s="140">
        <v>4.4000000000000004</v>
      </c>
      <c r="D60" s="111"/>
      <c r="E60" s="51" t="s">
        <v>350</v>
      </c>
      <c r="F60" s="51" t="s">
        <v>351</v>
      </c>
      <c r="G60" s="133">
        <v>62.8</v>
      </c>
    </row>
    <row r="61" spans="1:7">
      <c r="A61" s="153" t="s">
        <v>597</v>
      </c>
      <c r="B61" s="139" t="s">
        <v>1464</v>
      </c>
      <c r="C61" s="140">
        <v>5.7</v>
      </c>
      <c r="D61" s="111"/>
      <c r="E61" s="51" t="s">
        <v>360</v>
      </c>
      <c r="F61" s="51" t="s">
        <v>361</v>
      </c>
      <c r="G61" s="133">
        <v>47.6</v>
      </c>
    </row>
    <row r="62" spans="1:7">
      <c r="A62" s="153" t="s">
        <v>599</v>
      </c>
      <c r="B62" s="139" t="s">
        <v>1465</v>
      </c>
      <c r="C62" s="140">
        <v>12.8</v>
      </c>
      <c r="D62" s="111"/>
      <c r="E62" s="51" t="s">
        <v>370</v>
      </c>
      <c r="F62" s="51" t="s">
        <v>371</v>
      </c>
      <c r="G62" s="133">
        <v>54.8</v>
      </c>
    </row>
    <row r="63" spans="1:7">
      <c r="A63" s="153" t="s">
        <v>601</v>
      </c>
      <c r="B63" s="139" t="s">
        <v>1466</v>
      </c>
      <c r="C63" s="140">
        <v>2.6</v>
      </c>
      <c r="D63" s="111"/>
      <c r="E63" s="51" t="s">
        <v>372</v>
      </c>
      <c r="F63" s="51" t="s">
        <v>373</v>
      </c>
      <c r="G63" s="181" t="s">
        <v>128</v>
      </c>
    </row>
    <row r="64" spans="1:7">
      <c r="A64" s="153" t="s">
        <v>603</v>
      </c>
      <c r="B64" s="139" t="s">
        <v>1467</v>
      </c>
      <c r="C64" s="140">
        <v>19.3</v>
      </c>
      <c r="D64" s="111"/>
      <c r="E64" s="51" t="s">
        <v>378</v>
      </c>
      <c r="F64" s="51" t="s">
        <v>379</v>
      </c>
      <c r="G64" s="181" t="s">
        <v>128</v>
      </c>
    </row>
    <row r="65" spans="1:7">
      <c r="A65" s="153" t="s">
        <v>605</v>
      </c>
      <c r="B65" s="139" t="s">
        <v>1468</v>
      </c>
      <c r="C65" s="140">
        <v>17.8</v>
      </c>
      <c r="D65" s="111"/>
      <c r="E65" s="51" t="s">
        <v>382</v>
      </c>
      <c r="F65" s="51" t="s">
        <v>383</v>
      </c>
      <c r="G65" s="133">
        <v>22.3</v>
      </c>
    </row>
    <row r="66" spans="1:7">
      <c r="A66" s="153" t="s">
        <v>609</v>
      </c>
      <c r="B66" s="139" t="s">
        <v>1469</v>
      </c>
      <c r="C66" s="140">
        <v>6</v>
      </c>
      <c r="D66" s="111"/>
      <c r="E66" s="51" t="s">
        <v>390</v>
      </c>
      <c r="F66" s="51" t="s">
        <v>391</v>
      </c>
      <c r="G66" s="133">
        <v>48.4</v>
      </c>
    </row>
    <row r="67" spans="1:7">
      <c r="A67" s="153" t="s">
        <v>611</v>
      </c>
      <c r="B67" s="139" t="s">
        <v>1470</v>
      </c>
      <c r="C67" s="140">
        <v>14.7</v>
      </c>
      <c r="D67" s="111"/>
      <c r="E67" s="51" t="s">
        <v>1069</v>
      </c>
      <c r="F67" s="51" t="s">
        <v>915</v>
      </c>
      <c r="G67" s="133">
        <v>17.3</v>
      </c>
    </row>
    <row r="68" spans="1:7">
      <c r="A68" s="153" t="s">
        <v>631</v>
      </c>
      <c r="B68" s="139" t="s">
        <v>1471</v>
      </c>
      <c r="C68" s="140">
        <v>9.4</v>
      </c>
      <c r="D68" s="111"/>
      <c r="E68" s="51" t="s">
        <v>393</v>
      </c>
      <c r="F68" s="51" t="s">
        <v>394</v>
      </c>
      <c r="G68" s="133">
        <v>9.1999999999999993</v>
      </c>
    </row>
    <row r="69" spans="1:7">
      <c r="A69" s="153" t="s">
        <v>640</v>
      </c>
      <c r="B69" s="139" t="s">
        <v>1472</v>
      </c>
      <c r="C69" s="140">
        <v>20.100000000000001</v>
      </c>
      <c r="D69" s="111"/>
      <c r="E69" s="51" t="s">
        <v>395</v>
      </c>
      <c r="F69" s="51" t="s">
        <v>396</v>
      </c>
      <c r="G69" s="133">
        <v>126.6</v>
      </c>
    </row>
    <row r="70" spans="1:7">
      <c r="A70" s="153" t="s">
        <v>726</v>
      </c>
      <c r="B70" s="139" t="s">
        <v>1473</v>
      </c>
      <c r="C70" s="140">
        <v>14.6</v>
      </c>
      <c r="D70" s="111"/>
      <c r="E70" s="51" t="s">
        <v>397</v>
      </c>
      <c r="F70" s="51" t="s">
        <v>398</v>
      </c>
      <c r="G70" s="133">
        <v>25.5</v>
      </c>
    </row>
    <row r="71" spans="1:7">
      <c r="A71" s="153" t="s">
        <v>730</v>
      </c>
      <c r="B71" s="139" t="s">
        <v>1474</v>
      </c>
      <c r="C71" s="140" t="s">
        <v>128</v>
      </c>
      <c r="D71" s="111"/>
      <c r="E71" s="51" t="s">
        <v>399</v>
      </c>
      <c r="F71" s="51" t="s">
        <v>400</v>
      </c>
      <c r="G71" s="182">
        <v>13.9</v>
      </c>
    </row>
    <row r="72" spans="1:7">
      <c r="A72" s="153" t="s">
        <v>804</v>
      </c>
      <c r="B72" s="139" t="s">
        <v>1475</v>
      </c>
      <c r="C72" s="140">
        <v>8.4</v>
      </c>
      <c r="D72" s="111"/>
      <c r="E72" s="51" t="s">
        <v>401</v>
      </c>
      <c r="F72" s="51" t="s">
        <v>402</v>
      </c>
      <c r="G72" s="133">
        <v>15</v>
      </c>
    </row>
    <row r="73" spans="1:7">
      <c r="A73" s="153" t="s">
        <v>806</v>
      </c>
      <c r="B73" s="139" t="s">
        <v>1476</v>
      </c>
      <c r="C73" s="140">
        <v>13.6</v>
      </c>
      <c r="D73" s="111"/>
      <c r="E73" s="51" t="s">
        <v>1081</v>
      </c>
      <c r="F73" s="51" t="s">
        <v>1082</v>
      </c>
      <c r="G73" s="133">
        <v>12.4</v>
      </c>
    </row>
    <row r="74" spans="1:7">
      <c r="A74" s="153" t="s">
        <v>808</v>
      </c>
      <c r="B74" s="139" t="s">
        <v>1477</v>
      </c>
      <c r="C74" s="140" t="s">
        <v>128</v>
      </c>
      <c r="D74" s="111"/>
      <c r="E74" s="51" t="s">
        <v>405</v>
      </c>
      <c r="F74" s="51" t="s">
        <v>406</v>
      </c>
      <c r="G74" s="133">
        <v>21.6</v>
      </c>
    </row>
    <row r="75" spans="1:7">
      <c r="A75" s="153" t="s">
        <v>810</v>
      </c>
      <c r="B75" s="139" t="s">
        <v>1478</v>
      </c>
      <c r="C75" s="140">
        <v>17.7</v>
      </c>
      <c r="D75" s="111"/>
      <c r="E75" s="51" t="s">
        <v>407</v>
      </c>
      <c r="F75" s="51" t="s">
        <v>408</v>
      </c>
      <c r="G75" s="133">
        <v>32.200000000000003</v>
      </c>
    </row>
    <row r="76" spans="1:7">
      <c r="A76" s="153" t="s">
        <v>286</v>
      </c>
      <c r="B76" s="139" t="s">
        <v>1479</v>
      </c>
      <c r="C76" s="140">
        <v>13.8</v>
      </c>
      <c r="D76" s="111"/>
      <c r="E76" s="51" t="s">
        <v>409</v>
      </c>
      <c r="F76" s="51" t="s">
        <v>410</v>
      </c>
      <c r="G76" s="133">
        <v>12.5</v>
      </c>
    </row>
    <row r="77" spans="1:7">
      <c r="A77" s="153" t="s">
        <v>288</v>
      </c>
      <c r="B77" s="139" t="s">
        <v>1480</v>
      </c>
      <c r="C77" s="140">
        <v>11.2</v>
      </c>
      <c r="D77" s="111"/>
      <c r="E77" s="51" t="s">
        <v>411</v>
      </c>
      <c r="F77" s="51" t="s">
        <v>412</v>
      </c>
      <c r="G77" s="133">
        <v>11.7</v>
      </c>
    </row>
    <row r="78" spans="1:7">
      <c r="A78" s="153" t="s">
        <v>524</v>
      </c>
      <c r="B78" s="139" t="s">
        <v>1481</v>
      </c>
      <c r="C78" s="140">
        <v>3.1</v>
      </c>
      <c r="D78" s="111"/>
      <c r="E78" s="51" t="s">
        <v>413</v>
      </c>
      <c r="F78" s="51" t="s">
        <v>414</v>
      </c>
      <c r="G78" s="133">
        <v>41.5</v>
      </c>
    </row>
    <row r="79" spans="1:7">
      <c r="A79" s="153" t="s">
        <v>526</v>
      </c>
      <c r="B79" s="139" t="s">
        <v>1482</v>
      </c>
      <c r="C79" s="140">
        <v>25.9</v>
      </c>
      <c r="D79" s="111"/>
      <c r="E79" s="51" t="s">
        <v>415</v>
      </c>
      <c r="F79" s="51" t="s">
        <v>416</v>
      </c>
      <c r="G79" s="133">
        <v>62.3</v>
      </c>
    </row>
    <row r="80" spans="1:7">
      <c r="A80" s="153" t="s">
        <v>546</v>
      </c>
      <c r="B80" s="139" t="s">
        <v>1483</v>
      </c>
      <c r="C80" s="140">
        <v>30.7</v>
      </c>
      <c r="D80" s="111"/>
      <c r="E80" s="51" t="s">
        <v>421</v>
      </c>
      <c r="F80" s="51" t="s">
        <v>227</v>
      </c>
      <c r="G80" s="133">
        <v>17.3</v>
      </c>
    </row>
    <row r="81" spans="1:7">
      <c r="A81" s="153" t="s">
        <v>680</v>
      </c>
      <c r="B81" s="139" t="s">
        <v>1484</v>
      </c>
      <c r="C81" s="140">
        <v>12.1</v>
      </c>
      <c r="D81" s="111"/>
      <c r="E81" s="51" t="s">
        <v>428</v>
      </c>
      <c r="F81" s="51" t="s">
        <v>429</v>
      </c>
      <c r="G81" s="181" t="s">
        <v>128</v>
      </c>
    </row>
    <row r="82" spans="1:7">
      <c r="A82" s="153" t="s">
        <v>684</v>
      </c>
      <c r="B82" s="139" t="s">
        <v>1485</v>
      </c>
      <c r="C82" s="140">
        <v>8</v>
      </c>
      <c r="D82" s="111"/>
      <c r="E82" s="51" t="s">
        <v>430</v>
      </c>
      <c r="F82" s="51" t="s">
        <v>431</v>
      </c>
      <c r="G82" s="133">
        <v>42.2</v>
      </c>
    </row>
    <row r="83" spans="1:7">
      <c r="A83" s="153" t="s">
        <v>688</v>
      </c>
      <c r="B83" s="139" t="s">
        <v>1486</v>
      </c>
      <c r="C83" s="140">
        <v>11.2</v>
      </c>
      <c r="D83" s="111"/>
      <c r="E83" s="51" t="s">
        <v>432</v>
      </c>
      <c r="F83" s="51" t="s">
        <v>433</v>
      </c>
      <c r="G83" s="133">
        <v>1</v>
      </c>
    </row>
    <row r="84" spans="1:7">
      <c r="A84" s="153" t="s">
        <v>690</v>
      </c>
      <c r="B84" s="139" t="s">
        <v>1487</v>
      </c>
      <c r="C84" s="140">
        <v>8.6999999999999993</v>
      </c>
      <c r="D84" s="111"/>
      <c r="E84" s="51" t="s">
        <v>434</v>
      </c>
      <c r="F84" s="51" t="s">
        <v>435</v>
      </c>
      <c r="G84" s="133">
        <v>55.4</v>
      </c>
    </row>
    <row r="85" spans="1:7">
      <c r="A85" s="153" t="s">
        <v>274</v>
      </c>
      <c r="B85" s="139" t="s">
        <v>1488</v>
      </c>
      <c r="C85" s="140">
        <v>0.4</v>
      </c>
      <c r="D85" s="111"/>
      <c r="E85" s="51" t="s">
        <v>436</v>
      </c>
      <c r="F85" s="51" t="s">
        <v>437</v>
      </c>
      <c r="G85" s="133">
        <v>34.299999999999997</v>
      </c>
    </row>
    <row r="86" spans="1:7">
      <c r="A86" s="153" t="s">
        <v>358</v>
      </c>
      <c r="B86" s="139" t="s">
        <v>1489</v>
      </c>
      <c r="C86" s="140">
        <v>81.3</v>
      </c>
      <c r="D86" s="111"/>
      <c r="E86" s="51" t="s">
        <v>438</v>
      </c>
      <c r="F86" s="51" t="s">
        <v>439</v>
      </c>
      <c r="G86" s="133">
        <v>13</v>
      </c>
    </row>
    <row r="87" spans="1:7">
      <c r="A87" s="153" t="s">
        <v>362</v>
      </c>
      <c r="B87" s="139" t="s">
        <v>1490</v>
      </c>
      <c r="C87" s="140" t="s">
        <v>128</v>
      </c>
      <c r="D87" s="111"/>
      <c r="E87" s="51" t="s">
        <v>440</v>
      </c>
      <c r="F87" s="51" t="s">
        <v>441</v>
      </c>
      <c r="G87" s="133">
        <v>21.7</v>
      </c>
    </row>
    <row r="88" spans="1:7">
      <c r="A88" s="153" t="s">
        <v>364</v>
      </c>
      <c r="B88" s="139" t="s">
        <v>1491</v>
      </c>
      <c r="C88" s="140">
        <v>15.7</v>
      </c>
      <c r="D88" s="111"/>
      <c r="E88" s="51" t="s">
        <v>442</v>
      </c>
      <c r="F88" s="51" t="s">
        <v>443</v>
      </c>
      <c r="G88" s="133">
        <v>22.6</v>
      </c>
    </row>
    <row r="89" spans="1:7">
      <c r="A89" s="153" t="s">
        <v>366</v>
      </c>
      <c r="B89" s="139" t="s">
        <v>1492</v>
      </c>
      <c r="C89" s="140">
        <v>21.6</v>
      </c>
      <c r="D89" s="111"/>
      <c r="E89" s="51" t="s">
        <v>444</v>
      </c>
      <c r="F89" s="51" t="s">
        <v>445</v>
      </c>
      <c r="G89" s="180">
        <v>11.5</v>
      </c>
    </row>
    <row r="90" spans="1:7">
      <c r="A90" s="153" t="s">
        <v>368</v>
      </c>
      <c r="B90" s="139" t="s">
        <v>1493</v>
      </c>
      <c r="C90" s="140">
        <v>13</v>
      </c>
      <c r="D90" s="111"/>
      <c r="E90" s="51" t="s">
        <v>450</v>
      </c>
      <c r="F90" s="51" t="s">
        <v>451</v>
      </c>
      <c r="G90" s="133">
        <v>14.2</v>
      </c>
    </row>
    <row r="91" spans="1:7">
      <c r="A91" s="153" t="s">
        <v>654</v>
      </c>
      <c r="B91" s="139" t="s">
        <v>1494</v>
      </c>
      <c r="C91" s="140" t="s">
        <v>128</v>
      </c>
      <c r="D91" s="111"/>
      <c r="E91" s="51" t="s">
        <v>462</v>
      </c>
      <c r="F91" s="51" t="s">
        <v>463</v>
      </c>
      <c r="G91" s="133">
        <v>14.1</v>
      </c>
    </row>
    <row r="92" spans="1:7">
      <c r="A92" s="153" t="s">
        <v>660</v>
      </c>
      <c r="B92" s="139" t="s">
        <v>1495</v>
      </c>
      <c r="C92" s="140">
        <v>10.3</v>
      </c>
      <c r="D92" s="111"/>
      <c r="E92" s="51" t="s">
        <v>464</v>
      </c>
      <c r="F92" s="51" t="s">
        <v>465</v>
      </c>
      <c r="G92" s="180">
        <v>17.2</v>
      </c>
    </row>
    <row r="93" spans="1:7">
      <c r="A93" s="153" t="s">
        <v>662</v>
      </c>
      <c r="B93" s="139" t="s">
        <v>1496</v>
      </c>
      <c r="C93" s="140">
        <v>89.9</v>
      </c>
      <c r="D93" s="111"/>
      <c r="E93" s="51" t="s">
        <v>468</v>
      </c>
      <c r="F93" s="51" t="s">
        <v>469</v>
      </c>
      <c r="G93" s="182">
        <v>46.5</v>
      </c>
    </row>
    <row r="94" spans="1:7">
      <c r="A94" s="153" t="s">
        <v>664</v>
      </c>
      <c r="B94" s="139" t="s">
        <v>1497</v>
      </c>
      <c r="C94" s="140" t="s">
        <v>128</v>
      </c>
      <c r="D94" s="111"/>
      <c r="E94" s="51" t="s">
        <v>474</v>
      </c>
      <c r="F94" s="51" t="s">
        <v>475</v>
      </c>
      <c r="G94" s="133">
        <v>14.3</v>
      </c>
    </row>
    <row r="95" spans="1:7">
      <c r="A95" s="153" t="s">
        <v>674</v>
      </c>
      <c r="B95" s="139" t="s">
        <v>1498</v>
      </c>
      <c r="C95" s="140">
        <v>19.2</v>
      </c>
      <c r="D95" s="111"/>
      <c r="E95" s="51" t="s">
        <v>476</v>
      </c>
      <c r="F95" s="51" t="s">
        <v>477</v>
      </c>
      <c r="G95" s="133">
        <v>27.4</v>
      </c>
    </row>
    <row r="96" spans="1:7">
      <c r="A96" s="153" t="s">
        <v>710</v>
      </c>
      <c r="B96" s="139" t="s">
        <v>1499</v>
      </c>
      <c r="C96" s="140" t="s">
        <v>128</v>
      </c>
      <c r="D96" s="111"/>
      <c r="E96" s="51" t="s">
        <v>480</v>
      </c>
      <c r="F96" s="51" t="s">
        <v>481</v>
      </c>
      <c r="G96" s="182">
        <v>3.2</v>
      </c>
    </row>
    <row r="97" spans="1:7">
      <c r="A97" s="153" t="s">
        <v>712</v>
      </c>
      <c r="B97" s="139" t="s">
        <v>1500</v>
      </c>
      <c r="C97" s="140" t="s">
        <v>128</v>
      </c>
      <c r="D97" s="111"/>
      <c r="E97" s="51" t="s">
        <v>490</v>
      </c>
      <c r="F97" s="51" t="s">
        <v>491</v>
      </c>
      <c r="G97" s="133">
        <v>38.799999999999997</v>
      </c>
    </row>
    <row r="98" spans="1:7">
      <c r="A98" s="153" t="s">
        <v>714</v>
      </c>
      <c r="B98" s="139" t="s">
        <v>1501</v>
      </c>
      <c r="C98" s="140">
        <v>41.6</v>
      </c>
      <c r="D98" s="111"/>
      <c r="E98" s="51" t="s">
        <v>492</v>
      </c>
      <c r="F98" s="51" t="s">
        <v>493</v>
      </c>
      <c r="G98" s="133">
        <v>39.1</v>
      </c>
    </row>
    <row r="99" spans="1:7">
      <c r="A99" s="153" t="s">
        <v>716</v>
      </c>
      <c r="B99" s="139" t="s">
        <v>1502</v>
      </c>
      <c r="C99" s="140">
        <v>70.5</v>
      </c>
      <c r="D99" s="111"/>
      <c r="E99" s="51" t="s">
        <v>494</v>
      </c>
      <c r="F99" s="51" t="s">
        <v>495</v>
      </c>
      <c r="G99" s="133">
        <v>18.7</v>
      </c>
    </row>
    <row r="100" spans="1:7">
      <c r="A100" s="153" t="s">
        <v>718</v>
      </c>
      <c r="B100" s="139" t="s">
        <v>1503</v>
      </c>
      <c r="C100" s="140">
        <v>5.4</v>
      </c>
      <c r="D100" s="111"/>
      <c r="E100" s="51" t="s">
        <v>496</v>
      </c>
      <c r="F100" s="51" t="s">
        <v>497</v>
      </c>
      <c r="G100" s="133">
        <v>51.6</v>
      </c>
    </row>
    <row r="101" spans="1:7">
      <c r="A101" s="153" t="s">
        <v>720</v>
      </c>
      <c r="B101" s="139" t="s">
        <v>1504</v>
      </c>
      <c r="C101" s="140" t="s">
        <v>128</v>
      </c>
      <c r="D101" s="111"/>
      <c r="E101" s="51" t="s">
        <v>498</v>
      </c>
      <c r="F101" s="51" t="s">
        <v>499</v>
      </c>
      <c r="G101" s="133">
        <v>21.1</v>
      </c>
    </row>
    <row r="102" spans="1:7">
      <c r="A102" s="153" t="s">
        <v>724</v>
      </c>
      <c r="B102" s="139" t="s">
        <v>1505</v>
      </c>
      <c r="C102" s="140">
        <v>10.199999999999999</v>
      </c>
      <c r="D102" s="111"/>
      <c r="E102" s="51" t="s">
        <v>500</v>
      </c>
      <c r="F102" s="51" t="s">
        <v>501</v>
      </c>
      <c r="G102" s="133">
        <v>17.3</v>
      </c>
    </row>
    <row r="103" spans="1:7">
      <c r="A103" s="153" t="s">
        <v>752</v>
      </c>
      <c r="B103" s="139" t="s">
        <v>1506</v>
      </c>
      <c r="C103" s="140" t="s">
        <v>128</v>
      </c>
      <c r="D103" s="111"/>
      <c r="E103" s="51" t="s">
        <v>502</v>
      </c>
      <c r="F103" s="51" t="s">
        <v>503</v>
      </c>
      <c r="G103" s="133">
        <v>4.8</v>
      </c>
    </row>
    <row r="104" spans="1:7">
      <c r="A104" s="153" t="s">
        <v>754</v>
      </c>
      <c r="B104" s="139" t="s">
        <v>1507</v>
      </c>
      <c r="C104" s="140">
        <v>6</v>
      </c>
      <c r="D104" s="111"/>
      <c r="E104" s="51" t="s">
        <v>504</v>
      </c>
      <c r="F104" s="51" t="s">
        <v>505</v>
      </c>
      <c r="G104" s="182">
        <v>16.899999999999999</v>
      </c>
    </row>
    <row r="105" spans="1:7">
      <c r="A105" s="153" t="s">
        <v>760</v>
      </c>
      <c r="B105" s="139" t="s">
        <v>1508</v>
      </c>
      <c r="C105" s="140">
        <v>51.9</v>
      </c>
      <c r="D105" s="111"/>
      <c r="E105" s="51" t="s">
        <v>506</v>
      </c>
      <c r="F105" s="51" t="s">
        <v>507</v>
      </c>
      <c r="G105" s="133">
        <v>46.3</v>
      </c>
    </row>
    <row r="106" spans="1:7">
      <c r="A106" s="153" t="s">
        <v>762</v>
      </c>
      <c r="B106" s="139" t="s">
        <v>1509</v>
      </c>
      <c r="C106" s="140">
        <v>9.1</v>
      </c>
      <c r="D106" s="111"/>
      <c r="E106" s="51" t="s">
        <v>508</v>
      </c>
      <c r="F106" s="51" t="s">
        <v>509</v>
      </c>
      <c r="G106" s="133">
        <v>57.3</v>
      </c>
    </row>
    <row r="107" spans="1:7">
      <c r="A107" s="153" t="s">
        <v>764</v>
      </c>
      <c r="B107" s="139" t="s">
        <v>1510</v>
      </c>
      <c r="C107" s="140">
        <v>15.1</v>
      </c>
      <c r="D107" s="111"/>
      <c r="E107" s="51" t="s">
        <v>510</v>
      </c>
      <c r="F107" s="51" t="s">
        <v>511</v>
      </c>
      <c r="G107" s="133">
        <v>78.2</v>
      </c>
    </row>
    <row r="108" spans="1:7">
      <c r="A108" s="129"/>
      <c r="B108" s="129"/>
      <c r="C108" s="129"/>
      <c r="D108" s="111"/>
      <c r="E108" s="51" t="s">
        <v>512</v>
      </c>
      <c r="F108" s="51" t="s">
        <v>513</v>
      </c>
      <c r="G108" s="133">
        <v>62.8</v>
      </c>
    </row>
    <row r="109" spans="1:7">
      <c r="A109" s="129"/>
      <c r="B109" s="129"/>
      <c r="C109" s="129"/>
      <c r="D109" s="111"/>
      <c r="E109" s="51" t="s">
        <v>514</v>
      </c>
      <c r="F109" s="51" t="s">
        <v>515</v>
      </c>
      <c r="G109" s="133">
        <v>4.4000000000000004</v>
      </c>
    </row>
    <row r="110" spans="1:7">
      <c r="A110" s="129"/>
      <c r="B110" s="129"/>
      <c r="C110" s="129"/>
      <c r="D110" s="111"/>
      <c r="E110" s="51" t="s">
        <v>516</v>
      </c>
      <c r="F110" s="51" t="s">
        <v>517</v>
      </c>
      <c r="G110" s="133">
        <v>43.6</v>
      </c>
    </row>
    <row r="111" spans="1:7">
      <c r="A111" s="129"/>
      <c r="B111" s="129"/>
      <c r="C111" s="129"/>
      <c r="D111" s="111"/>
      <c r="E111" s="51" t="s">
        <v>518</v>
      </c>
      <c r="F111" s="51" t="s">
        <v>519</v>
      </c>
      <c r="G111" s="133">
        <v>13.3</v>
      </c>
    </row>
    <row r="112" spans="1:7">
      <c r="A112" s="129"/>
      <c r="B112" s="129"/>
      <c r="C112" s="129"/>
      <c r="D112" s="111"/>
      <c r="E112" s="51" t="s">
        <v>1079</v>
      </c>
      <c r="F112" s="51" t="s">
        <v>1080</v>
      </c>
      <c r="G112" s="182">
        <v>14.2</v>
      </c>
    </row>
    <row r="113" spans="1:7">
      <c r="A113" s="129"/>
      <c r="B113" s="129"/>
      <c r="C113" s="129"/>
      <c r="D113" s="111"/>
      <c r="E113" s="51" t="s">
        <v>522</v>
      </c>
      <c r="F113" s="51" t="s">
        <v>523</v>
      </c>
      <c r="G113" s="133">
        <v>9.8000000000000007</v>
      </c>
    </row>
    <row r="114" spans="1:7">
      <c r="A114" s="129"/>
      <c r="B114" s="129"/>
      <c r="C114" s="129"/>
      <c r="D114" s="111"/>
      <c r="E114" s="51" t="s">
        <v>528</v>
      </c>
      <c r="F114" s="51" t="s">
        <v>529</v>
      </c>
      <c r="G114" s="133">
        <v>10</v>
      </c>
    </row>
    <row r="115" spans="1:7">
      <c r="A115" s="129"/>
      <c r="B115" s="129"/>
      <c r="C115" s="129"/>
      <c r="D115" s="111"/>
      <c r="E115" s="51" t="s">
        <v>530</v>
      </c>
      <c r="F115" s="51" t="s">
        <v>531</v>
      </c>
      <c r="G115" s="133">
        <v>27.4</v>
      </c>
    </row>
    <row r="116" spans="1:7">
      <c r="A116" s="129"/>
      <c r="B116" s="129"/>
      <c r="C116" s="129"/>
      <c r="D116" s="111"/>
      <c r="E116" s="51" t="s">
        <v>532</v>
      </c>
      <c r="F116" s="51" t="s">
        <v>533</v>
      </c>
      <c r="G116" s="182">
        <v>11.3</v>
      </c>
    </row>
    <row r="117" spans="1:7">
      <c r="A117" s="129"/>
      <c r="B117" s="129"/>
      <c r="C117" s="129"/>
      <c r="D117" s="111"/>
      <c r="E117" s="51" t="s">
        <v>534</v>
      </c>
      <c r="F117" s="51" t="s">
        <v>535</v>
      </c>
      <c r="G117" s="133">
        <v>24.1</v>
      </c>
    </row>
    <row r="118" spans="1:7">
      <c r="A118" s="129"/>
      <c r="B118" s="129"/>
      <c r="C118" s="129"/>
      <c r="D118" s="111"/>
      <c r="E118" s="51" t="s">
        <v>536</v>
      </c>
      <c r="F118" s="51" t="s">
        <v>537</v>
      </c>
      <c r="G118" s="133">
        <v>9.6999999999999993</v>
      </c>
    </row>
    <row r="119" spans="1:7">
      <c r="A119" s="129"/>
      <c r="B119" s="129"/>
      <c r="C119" s="129"/>
      <c r="D119" s="111"/>
      <c r="E119" s="51" t="s">
        <v>538</v>
      </c>
      <c r="F119" s="51" t="s">
        <v>539</v>
      </c>
      <c r="G119" s="180">
        <v>5.8</v>
      </c>
    </row>
    <row r="120" spans="1:7">
      <c r="A120" s="129"/>
      <c r="B120" s="129"/>
      <c r="C120" s="129"/>
      <c r="D120" s="111"/>
      <c r="E120" s="51" t="s">
        <v>540</v>
      </c>
      <c r="F120" s="51" t="s">
        <v>541</v>
      </c>
      <c r="G120" s="180">
        <v>52</v>
      </c>
    </row>
    <row r="121" spans="1:7">
      <c r="A121" s="129"/>
      <c r="B121" s="129"/>
      <c r="C121" s="129"/>
      <c r="D121" s="111"/>
      <c r="E121" s="51" t="s">
        <v>542</v>
      </c>
      <c r="F121" s="51" t="s">
        <v>543</v>
      </c>
      <c r="G121" s="133">
        <v>22.3</v>
      </c>
    </row>
    <row r="122" spans="1:7">
      <c r="A122" s="129"/>
      <c r="B122" s="129"/>
      <c r="C122" s="129"/>
      <c r="D122" s="111"/>
      <c r="E122" s="51" t="s">
        <v>544</v>
      </c>
      <c r="F122" s="51" t="s">
        <v>545</v>
      </c>
      <c r="G122" s="133">
        <v>8.1</v>
      </c>
    </row>
    <row r="123" spans="1:7">
      <c r="A123" s="129"/>
      <c r="B123" s="129"/>
      <c r="C123" s="129"/>
      <c r="D123" s="111"/>
      <c r="E123" s="51" t="s">
        <v>548</v>
      </c>
      <c r="F123" s="51" t="s">
        <v>549</v>
      </c>
      <c r="G123" s="133">
        <v>47.7</v>
      </c>
    </row>
    <row r="124" spans="1:7">
      <c r="A124" s="129"/>
      <c r="B124" s="129"/>
      <c r="C124" s="129"/>
      <c r="D124" s="111"/>
      <c r="E124" s="51" t="s">
        <v>550</v>
      </c>
      <c r="F124" s="51" t="s">
        <v>551</v>
      </c>
      <c r="G124" s="133">
        <v>149.6</v>
      </c>
    </row>
    <row r="125" spans="1:7">
      <c r="A125" s="129"/>
      <c r="B125" s="129"/>
      <c r="C125" s="129"/>
      <c r="D125" s="111"/>
      <c r="E125" s="51" t="s">
        <v>552</v>
      </c>
      <c r="F125" s="51" t="s">
        <v>553</v>
      </c>
      <c r="G125" s="182">
        <v>7.3</v>
      </c>
    </row>
    <row r="126" spans="1:7">
      <c r="A126" s="129"/>
      <c r="B126" s="129"/>
      <c r="C126" s="129"/>
      <c r="D126" s="111"/>
      <c r="E126" s="51" t="s">
        <v>558</v>
      </c>
      <c r="F126" s="51" t="s">
        <v>559</v>
      </c>
      <c r="G126" s="181" t="s">
        <v>128</v>
      </c>
    </row>
    <row r="127" spans="1:7">
      <c r="A127" s="129"/>
      <c r="B127" s="129"/>
      <c r="C127" s="129"/>
      <c r="D127" s="111"/>
      <c r="E127" s="51" t="s">
        <v>1070</v>
      </c>
      <c r="F127" s="51" t="s">
        <v>916</v>
      </c>
      <c r="G127" s="133">
        <v>8.6</v>
      </c>
    </row>
    <row r="128" spans="1:7">
      <c r="A128" s="129"/>
      <c r="B128" s="129"/>
      <c r="C128" s="129"/>
      <c r="D128" s="111"/>
      <c r="E128" s="51" t="s">
        <v>563</v>
      </c>
      <c r="F128" s="51" t="s">
        <v>564</v>
      </c>
      <c r="G128" s="133">
        <v>6.8</v>
      </c>
    </row>
    <row r="129" spans="1:7">
      <c r="A129" s="129"/>
      <c r="B129" s="129"/>
      <c r="C129" s="129"/>
      <c r="D129" s="111"/>
      <c r="E129" s="51" t="s">
        <v>567</v>
      </c>
      <c r="F129" s="51" t="s">
        <v>568</v>
      </c>
      <c r="G129" s="133">
        <v>8.8000000000000007</v>
      </c>
    </row>
    <row r="130" spans="1:7">
      <c r="A130" s="129"/>
      <c r="B130" s="129"/>
      <c r="C130" s="129"/>
      <c r="D130" s="111"/>
      <c r="E130" s="51" t="s">
        <v>569</v>
      </c>
      <c r="F130" s="51" t="s">
        <v>570</v>
      </c>
      <c r="G130" s="182">
        <v>24.3</v>
      </c>
    </row>
    <row r="131" spans="1:7">
      <c r="A131" s="129"/>
      <c r="B131" s="129"/>
      <c r="C131" s="129"/>
      <c r="D131" s="111"/>
      <c r="E131" s="51" t="s">
        <v>571</v>
      </c>
      <c r="F131" s="51" t="s">
        <v>572</v>
      </c>
      <c r="G131" s="133">
        <v>40.700000000000003</v>
      </c>
    </row>
    <row r="132" spans="1:7">
      <c r="A132" s="129"/>
      <c r="B132" s="129"/>
      <c r="C132" s="129"/>
      <c r="D132" s="111"/>
      <c r="E132" s="51" t="s">
        <v>573</v>
      </c>
      <c r="F132" s="51" t="s">
        <v>574</v>
      </c>
      <c r="G132" s="133">
        <v>49.4</v>
      </c>
    </row>
    <row r="133" spans="1:7">
      <c r="A133" s="129"/>
      <c r="B133" s="129"/>
      <c r="C133" s="129"/>
      <c r="D133" s="111"/>
      <c r="E133" s="51" t="s">
        <v>575</v>
      </c>
      <c r="F133" s="51" t="s">
        <v>576</v>
      </c>
      <c r="G133" s="133">
        <v>41.8</v>
      </c>
    </row>
    <row r="134" spans="1:7">
      <c r="A134" s="129"/>
      <c r="B134" s="129"/>
      <c r="C134" s="129"/>
      <c r="D134" s="111"/>
      <c r="E134" s="51" t="s">
        <v>577</v>
      </c>
      <c r="F134" s="51" t="s">
        <v>578</v>
      </c>
      <c r="G134" s="180">
        <v>54.6</v>
      </c>
    </row>
    <row r="135" spans="1:7">
      <c r="A135" s="129"/>
      <c r="B135" s="129"/>
      <c r="C135" s="129"/>
      <c r="D135" s="111"/>
      <c r="E135" s="51" t="s">
        <v>579</v>
      </c>
      <c r="F135" s="51" t="s">
        <v>580</v>
      </c>
      <c r="G135" s="133">
        <v>52.6</v>
      </c>
    </row>
    <row r="136" spans="1:7">
      <c r="A136" s="129"/>
      <c r="B136" s="129"/>
      <c r="C136" s="129"/>
      <c r="D136" s="111"/>
      <c r="E136" s="51" t="s">
        <v>581</v>
      </c>
      <c r="F136" s="51" t="s">
        <v>582</v>
      </c>
      <c r="G136" s="133">
        <v>76</v>
      </c>
    </row>
    <row r="137" spans="1:7">
      <c r="A137" s="129"/>
      <c r="B137" s="129"/>
      <c r="C137" s="129"/>
      <c r="D137" s="111"/>
      <c r="E137" s="51" t="s">
        <v>583</v>
      </c>
      <c r="F137" s="51" t="s">
        <v>584</v>
      </c>
      <c r="G137" s="133">
        <v>47.5</v>
      </c>
    </row>
    <row r="138" spans="1:7">
      <c r="A138" s="129"/>
      <c r="B138" s="129"/>
      <c r="C138" s="129"/>
      <c r="D138" s="111"/>
      <c r="E138" s="51" t="s">
        <v>607</v>
      </c>
      <c r="F138" s="51" t="s">
        <v>608</v>
      </c>
      <c r="G138" s="182">
        <v>64.5</v>
      </c>
    </row>
    <row r="139" spans="1:7">
      <c r="A139" s="129"/>
      <c r="B139" s="129"/>
      <c r="C139" s="129"/>
      <c r="D139" s="111"/>
      <c r="E139" s="51" t="s">
        <v>615</v>
      </c>
      <c r="F139" s="51" t="s">
        <v>616</v>
      </c>
      <c r="G139" s="133">
        <v>25.6</v>
      </c>
    </row>
    <row r="140" spans="1:7">
      <c r="A140" s="129"/>
      <c r="B140" s="129"/>
      <c r="C140" s="129"/>
      <c r="D140" s="111"/>
      <c r="E140" s="51" t="s">
        <v>617</v>
      </c>
      <c r="F140" s="51" t="s">
        <v>618</v>
      </c>
      <c r="G140" s="181" t="s">
        <v>128</v>
      </c>
    </row>
    <row r="141" spans="1:7">
      <c r="A141" s="129"/>
      <c r="B141" s="129"/>
      <c r="C141" s="129"/>
      <c r="D141" s="111"/>
      <c r="E141" s="51" t="s">
        <v>619</v>
      </c>
      <c r="F141" s="51" t="s">
        <v>620</v>
      </c>
      <c r="G141" s="180">
        <v>49.6</v>
      </c>
    </row>
    <row r="142" spans="1:7">
      <c r="A142" s="129"/>
      <c r="B142" s="129"/>
      <c r="C142" s="129"/>
      <c r="D142" s="111"/>
      <c r="E142" s="51" t="s">
        <v>621</v>
      </c>
      <c r="F142" s="51" t="s">
        <v>622</v>
      </c>
      <c r="G142" s="133">
        <v>6.5</v>
      </c>
    </row>
    <row r="143" spans="1:7">
      <c r="A143" s="129"/>
      <c r="B143" s="129"/>
      <c r="C143" s="129"/>
      <c r="D143" s="111"/>
      <c r="E143" s="51" t="s">
        <v>623</v>
      </c>
      <c r="F143" s="51" t="s">
        <v>624</v>
      </c>
      <c r="G143" s="133">
        <v>145.9</v>
      </c>
    </row>
    <row r="144" spans="1:7">
      <c r="A144" s="129"/>
      <c r="B144" s="129"/>
      <c r="C144" s="129"/>
      <c r="D144" s="111"/>
      <c r="E144" s="51" t="s">
        <v>625</v>
      </c>
      <c r="F144" s="51" t="s">
        <v>626</v>
      </c>
      <c r="G144" s="133">
        <v>13.8</v>
      </c>
    </row>
    <row r="145" spans="1:7">
      <c r="A145" s="129"/>
      <c r="B145" s="129"/>
      <c r="C145" s="129"/>
      <c r="D145" s="111"/>
      <c r="E145" s="51" t="s">
        <v>627</v>
      </c>
      <c r="F145" s="51" t="s">
        <v>628</v>
      </c>
      <c r="G145" s="133">
        <v>96.9</v>
      </c>
    </row>
    <row r="146" spans="1:7">
      <c r="A146" s="129"/>
      <c r="B146" s="129"/>
      <c r="C146" s="129"/>
      <c r="D146" s="111"/>
      <c r="E146" s="51" t="s">
        <v>629</v>
      </c>
      <c r="F146" s="51" t="s">
        <v>630</v>
      </c>
      <c r="G146" s="133">
        <v>24</v>
      </c>
    </row>
    <row r="147" spans="1:7">
      <c r="A147" s="129"/>
      <c r="B147" s="129"/>
      <c r="C147" s="129"/>
      <c r="D147" s="111"/>
      <c r="E147" s="51" t="s">
        <v>633</v>
      </c>
      <c r="F147" s="51" t="s">
        <v>634</v>
      </c>
      <c r="G147" s="133">
        <v>16.3</v>
      </c>
    </row>
    <row r="148" spans="1:7">
      <c r="A148" s="129"/>
      <c r="B148" s="129"/>
      <c r="C148" s="129"/>
      <c r="D148" s="111"/>
      <c r="E148" s="51" t="s">
        <v>635</v>
      </c>
      <c r="F148" s="51" t="s">
        <v>636</v>
      </c>
      <c r="G148" s="133">
        <v>7.8</v>
      </c>
    </row>
    <row r="149" spans="1:7">
      <c r="A149" s="129"/>
      <c r="B149" s="129"/>
      <c r="C149" s="129"/>
      <c r="D149" s="111"/>
      <c r="E149" s="51" t="s">
        <v>1071</v>
      </c>
      <c r="F149" s="51" t="s">
        <v>917</v>
      </c>
      <c r="G149" s="133">
        <v>18.899999999999999</v>
      </c>
    </row>
    <row r="150" spans="1:7">
      <c r="A150" s="129"/>
      <c r="B150" s="129"/>
      <c r="C150" s="129"/>
      <c r="D150" s="111"/>
      <c r="E150" s="51" t="s">
        <v>638</v>
      </c>
      <c r="F150" s="51" t="s">
        <v>639</v>
      </c>
      <c r="G150" s="183" t="s">
        <v>128</v>
      </c>
    </row>
    <row r="151" spans="1:7">
      <c r="A151" s="129"/>
      <c r="B151" s="129"/>
      <c r="C151" s="129"/>
      <c r="D151" s="111"/>
      <c r="E151" s="51" t="s">
        <v>642</v>
      </c>
      <c r="F151" s="51" t="s">
        <v>643</v>
      </c>
      <c r="G151" s="133">
        <v>12.6</v>
      </c>
    </row>
    <row r="152" spans="1:7">
      <c r="A152" s="129"/>
      <c r="B152" s="129"/>
      <c r="C152" s="129"/>
      <c r="D152" s="111"/>
      <c r="E152" s="51" t="s">
        <v>644</v>
      </c>
      <c r="F152" s="51" t="s">
        <v>645</v>
      </c>
      <c r="G152" s="133">
        <v>9.8000000000000007</v>
      </c>
    </row>
    <row r="153" spans="1:7">
      <c r="A153" s="129"/>
      <c r="B153" s="129"/>
      <c r="C153" s="129"/>
      <c r="D153" s="111"/>
      <c r="E153" s="51" t="s">
        <v>646</v>
      </c>
      <c r="F153" s="51" t="s">
        <v>647</v>
      </c>
      <c r="G153" s="133">
        <v>23.6</v>
      </c>
    </row>
    <row r="154" spans="1:7">
      <c r="A154" s="129"/>
      <c r="B154" s="129"/>
      <c r="C154" s="129"/>
      <c r="D154" s="111"/>
      <c r="E154" s="51" t="s">
        <v>648</v>
      </c>
      <c r="F154" s="51" t="s">
        <v>649</v>
      </c>
      <c r="G154" s="133">
        <v>19</v>
      </c>
    </row>
    <row r="155" spans="1:7">
      <c r="A155" s="129"/>
      <c r="B155" s="129"/>
      <c r="C155" s="129"/>
      <c r="D155" s="111"/>
      <c r="E155" s="51" t="s">
        <v>650</v>
      </c>
      <c r="F155" s="51" t="s">
        <v>651</v>
      </c>
      <c r="G155" s="180">
        <v>10.1</v>
      </c>
    </row>
    <row r="156" spans="1:7">
      <c r="A156" s="129"/>
      <c r="B156" s="129"/>
      <c r="C156" s="129"/>
      <c r="D156" s="111"/>
      <c r="E156" s="51" t="s">
        <v>652</v>
      </c>
      <c r="F156" s="51" t="s">
        <v>653</v>
      </c>
      <c r="G156" s="133">
        <v>18.3</v>
      </c>
    </row>
    <row r="157" spans="1:7">
      <c r="A157" s="129"/>
      <c r="B157" s="129"/>
      <c r="C157" s="129"/>
      <c r="D157" s="111"/>
      <c r="E157" s="51" t="s">
        <v>656</v>
      </c>
      <c r="F157" s="51" t="s">
        <v>657</v>
      </c>
      <c r="G157" s="133">
        <v>9.6999999999999993</v>
      </c>
    </row>
    <row r="158" spans="1:7">
      <c r="A158" s="129"/>
      <c r="B158" s="129"/>
      <c r="C158" s="129"/>
      <c r="D158" s="111"/>
      <c r="E158" s="51" t="s">
        <v>658</v>
      </c>
      <c r="F158" s="51" t="s">
        <v>659</v>
      </c>
      <c r="G158" s="133">
        <v>12.4</v>
      </c>
    </row>
    <row r="159" spans="1:7">
      <c r="A159" s="129"/>
      <c r="B159" s="129"/>
      <c r="C159" s="129"/>
      <c r="D159" s="111"/>
      <c r="E159" s="51" t="s">
        <v>666</v>
      </c>
      <c r="F159" s="51" t="s">
        <v>667</v>
      </c>
      <c r="G159" s="133">
        <v>45.3</v>
      </c>
    </row>
    <row r="160" spans="1:7">
      <c r="A160" s="129"/>
      <c r="B160" s="129"/>
      <c r="C160" s="129"/>
      <c r="D160" s="111"/>
      <c r="E160" s="51" t="s">
        <v>668</v>
      </c>
      <c r="F160" s="51" t="s">
        <v>669</v>
      </c>
      <c r="G160" s="133">
        <v>27.3</v>
      </c>
    </row>
    <row r="161" spans="1:7">
      <c r="A161" s="129"/>
      <c r="B161" s="129"/>
      <c r="C161" s="129"/>
      <c r="D161" s="111"/>
      <c r="E161" s="51" t="s">
        <v>670</v>
      </c>
      <c r="F161" s="51" t="s">
        <v>671</v>
      </c>
      <c r="G161" s="133">
        <v>30.4</v>
      </c>
    </row>
    <row r="162" spans="1:7">
      <c r="A162" s="129"/>
      <c r="B162" s="129"/>
      <c r="C162" s="129"/>
      <c r="D162" s="111"/>
      <c r="E162" s="51" t="s">
        <v>672</v>
      </c>
      <c r="F162" s="51" t="s">
        <v>673</v>
      </c>
      <c r="G162" s="133">
        <v>14</v>
      </c>
    </row>
    <row r="163" spans="1:7">
      <c r="A163" s="129"/>
      <c r="B163" s="129"/>
      <c r="C163" s="129"/>
      <c r="D163" s="111"/>
      <c r="E163" s="51" t="s">
        <v>676</v>
      </c>
      <c r="F163" s="51" t="s">
        <v>677</v>
      </c>
      <c r="G163" s="133">
        <v>9</v>
      </c>
    </row>
    <row r="164" spans="1:7">
      <c r="A164" s="129"/>
      <c r="B164" s="129"/>
      <c r="C164" s="129"/>
      <c r="D164" s="111"/>
      <c r="E164" s="51" t="s">
        <v>678</v>
      </c>
      <c r="F164" s="51" t="s">
        <v>679</v>
      </c>
      <c r="G164" s="133">
        <v>132.30000000000001</v>
      </c>
    </row>
    <row r="165" spans="1:7">
      <c r="A165" s="129"/>
      <c r="B165" s="129"/>
      <c r="C165" s="129"/>
      <c r="D165" s="111"/>
      <c r="E165" s="51" t="s">
        <v>682</v>
      </c>
      <c r="F165" s="51" t="s">
        <v>683</v>
      </c>
      <c r="G165" s="133">
        <v>11</v>
      </c>
    </row>
    <row r="166" spans="1:7">
      <c r="A166" s="129"/>
      <c r="B166" s="129"/>
      <c r="C166" s="129"/>
      <c r="D166" s="111"/>
      <c r="E166" s="51" t="s">
        <v>686</v>
      </c>
      <c r="F166" s="51" t="s">
        <v>687</v>
      </c>
      <c r="G166" s="133">
        <v>1.8</v>
      </c>
    </row>
    <row r="167" spans="1:7">
      <c r="A167" s="129"/>
      <c r="B167" s="129"/>
      <c r="C167" s="129"/>
      <c r="D167" s="111"/>
      <c r="E167" s="51" t="s">
        <v>692</v>
      </c>
      <c r="F167" s="51" t="s">
        <v>693</v>
      </c>
      <c r="G167" s="133">
        <v>38.1</v>
      </c>
    </row>
    <row r="168" spans="1:7">
      <c r="A168" s="129"/>
      <c r="B168" s="129"/>
      <c r="C168" s="129"/>
      <c r="D168" s="111"/>
      <c r="E168" s="51" t="s">
        <v>694</v>
      </c>
      <c r="F168" s="51" t="s">
        <v>695</v>
      </c>
      <c r="G168" s="133">
        <v>17.7</v>
      </c>
    </row>
    <row r="169" spans="1:7">
      <c r="A169" s="129"/>
      <c r="B169" s="129"/>
      <c r="C169" s="129"/>
      <c r="D169" s="111"/>
      <c r="E169" s="51" t="s">
        <v>696</v>
      </c>
      <c r="F169" s="51" t="s">
        <v>697</v>
      </c>
      <c r="G169" s="182">
        <v>9.1999999999999993</v>
      </c>
    </row>
    <row r="170" spans="1:7">
      <c r="A170" s="129"/>
      <c r="B170" s="129"/>
      <c r="C170" s="129"/>
      <c r="D170" s="111"/>
      <c r="E170" s="51" t="s">
        <v>698</v>
      </c>
      <c r="F170" s="51" t="s">
        <v>699</v>
      </c>
      <c r="G170" s="133">
        <v>8.1</v>
      </c>
    </row>
    <row r="171" spans="1:7">
      <c r="A171" s="129"/>
      <c r="B171" s="129"/>
      <c r="C171" s="129"/>
      <c r="D171" s="111"/>
      <c r="E171" s="51" t="s">
        <v>700</v>
      </c>
      <c r="F171" s="51" t="s">
        <v>701</v>
      </c>
      <c r="G171" s="133">
        <v>20.9</v>
      </c>
    </row>
    <row r="172" spans="1:7">
      <c r="A172" s="129"/>
      <c r="B172" s="129"/>
      <c r="C172" s="129"/>
      <c r="D172" s="111"/>
      <c r="E172" s="51" t="s">
        <v>702</v>
      </c>
      <c r="F172" s="51" t="s">
        <v>703</v>
      </c>
      <c r="G172" s="133">
        <v>2.9</v>
      </c>
    </row>
    <row r="173" spans="1:7">
      <c r="A173" s="129"/>
      <c r="B173" s="129"/>
      <c r="C173" s="129"/>
      <c r="D173" s="111"/>
      <c r="E173" s="51" t="s">
        <v>704</v>
      </c>
      <c r="F173" s="51" t="s">
        <v>705</v>
      </c>
      <c r="G173" s="133">
        <v>2.2000000000000002</v>
      </c>
    </row>
    <row r="174" spans="1:7">
      <c r="A174" s="129"/>
      <c r="B174" s="129"/>
      <c r="C174" s="129"/>
      <c r="D174" s="111"/>
      <c r="E174" s="51" t="s">
        <v>706</v>
      </c>
      <c r="F174" s="51" t="s">
        <v>707</v>
      </c>
      <c r="G174" s="133">
        <v>80.2</v>
      </c>
    </row>
    <row r="175" spans="1:7">
      <c r="A175" s="129"/>
      <c r="B175" s="129"/>
      <c r="C175" s="129"/>
      <c r="D175" s="111"/>
      <c r="E175" s="51" t="s">
        <v>708</v>
      </c>
      <c r="F175" s="51" t="s">
        <v>709</v>
      </c>
      <c r="G175" s="180">
        <v>72.400000000000006</v>
      </c>
    </row>
    <row r="176" spans="1:7">
      <c r="A176" s="129"/>
      <c r="B176" s="129"/>
      <c r="C176" s="129"/>
      <c r="D176" s="111"/>
      <c r="E176" s="51" t="s">
        <v>722</v>
      </c>
      <c r="F176" s="51" t="s">
        <v>723</v>
      </c>
      <c r="G176" s="133">
        <v>19</v>
      </c>
    </row>
    <row r="177" spans="1:7">
      <c r="A177" s="129"/>
      <c r="B177" s="129"/>
      <c r="C177" s="129"/>
      <c r="D177" s="111"/>
      <c r="E177" s="51" t="s">
        <v>1085</v>
      </c>
      <c r="F177" s="51" t="s">
        <v>1086</v>
      </c>
      <c r="G177" s="181" t="s">
        <v>128</v>
      </c>
    </row>
    <row r="178" spans="1:7">
      <c r="A178" s="129"/>
      <c r="B178" s="129"/>
      <c r="C178" s="129"/>
      <c r="D178" s="111"/>
      <c r="E178" s="51" t="s">
        <v>732</v>
      </c>
      <c r="F178" s="51" t="s">
        <v>733</v>
      </c>
      <c r="G178" s="133">
        <v>6.7</v>
      </c>
    </row>
    <row r="179" spans="1:7">
      <c r="A179" s="129"/>
      <c r="B179" s="129"/>
      <c r="C179" s="129"/>
      <c r="D179" s="111"/>
      <c r="E179" s="51" t="s">
        <v>734</v>
      </c>
      <c r="F179" s="51" t="s">
        <v>735</v>
      </c>
      <c r="G179" s="180">
        <v>31.7</v>
      </c>
    </row>
    <row r="180" spans="1:7">
      <c r="A180" s="129"/>
      <c r="B180" s="129"/>
      <c r="C180" s="129"/>
      <c r="D180" s="111"/>
      <c r="E180" s="51" t="s">
        <v>736</v>
      </c>
      <c r="F180" s="51" t="s">
        <v>737</v>
      </c>
      <c r="G180" s="133">
        <v>56.8</v>
      </c>
    </row>
    <row r="181" spans="1:7">
      <c r="A181" s="129"/>
      <c r="B181" s="129"/>
      <c r="C181" s="129"/>
      <c r="D181" s="111"/>
      <c r="E181" s="51" t="s">
        <v>738</v>
      </c>
      <c r="F181" s="51" t="s">
        <v>739</v>
      </c>
      <c r="G181" s="133">
        <v>63.1</v>
      </c>
    </row>
    <row r="182" spans="1:7">
      <c r="A182" s="129"/>
      <c r="B182" s="129"/>
      <c r="C182" s="129"/>
      <c r="D182" s="111"/>
      <c r="E182" s="51" t="s">
        <v>740</v>
      </c>
      <c r="F182" s="51" t="s">
        <v>741</v>
      </c>
      <c r="G182" s="133">
        <v>24.2</v>
      </c>
    </row>
    <row r="183" spans="1:7">
      <c r="A183" s="129"/>
      <c r="B183" s="129"/>
      <c r="C183" s="129"/>
      <c r="D183" s="111"/>
      <c r="E183" s="51" t="s">
        <v>742</v>
      </c>
      <c r="F183" s="51" t="s">
        <v>743</v>
      </c>
      <c r="G183" s="133">
        <v>31.3</v>
      </c>
    </row>
    <row r="184" spans="1:7">
      <c r="A184" s="129"/>
      <c r="B184" s="129"/>
      <c r="C184" s="129"/>
      <c r="D184" s="111"/>
      <c r="E184" s="51" t="s">
        <v>744</v>
      </c>
      <c r="F184" s="51" t="s">
        <v>745</v>
      </c>
      <c r="G184" s="133">
        <v>39</v>
      </c>
    </row>
    <row r="185" spans="1:7">
      <c r="A185" s="129"/>
      <c r="B185" s="129"/>
      <c r="C185" s="129"/>
      <c r="D185" s="111"/>
      <c r="E185" s="51" t="s">
        <v>746</v>
      </c>
      <c r="F185" s="51" t="s">
        <v>747</v>
      </c>
      <c r="G185" s="133">
        <v>78.2</v>
      </c>
    </row>
    <row r="186" spans="1:7">
      <c r="A186" s="129"/>
      <c r="B186" s="129"/>
      <c r="C186" s="129"/>
      <c r="D186" s="111"/>
      <c r="E186" s="51" t="s">
        <v>748</v>
      </c>
      <c r="F186" s="51" t="s">
        <v>749</v>
      </c>
      <c r="G186" s="133">
        <v>58.3</v>
      </c>
    </row>
    <row r="187" spans="1:7">
      <c r="A187" s="129"/>
      <c r="B187" s="129"/>
      <c r="C187" s="129"/>
      <c r="D187" s="111"/>
      <c r="E187" s="51" t="s">
        <v>750</v>
      </c>
      <c r="F187" s="51" t="s">
        <v>751</v>
      </c>
      <c r="G187" s="133">
        <v>87.2</v>
      </c>
    </row>
    <row r="188" spans="1:7">
      <c r="A188" s="129"/>
      <c r="B188" s="129"/>
      <c r="C188" s="129"/>
      <c r="D188" s="111"/>
      <c r="E188" s="51" t="s">
        <v>756</v>
      </c>
      <c r="F188" s="51" t="s">
        <v>757</v>
      </c>
      <c r="G188" s="133">
        <v>9.6</v>
      </c>
    </row>
    <row r="189" spans="1:7">
      <c r="A189" s="129"/>
      <c r="B189" s="129"/>
      <c r="C189" s="129"/>
      <c r="D189" s="111"/>
      <c r="E189" s="51" t="s">
        <v>758</v>
      </c>
      <c r="F189" s="51" t="s">
        <v>759</v>
      </c>
      <c r="G189" s="133">
        <v>17.3</v>
      </c>
    </row>
    <row r="190" spans="1:7">
      <c r="A190" s="129"/>
      <c r="B190" s="129"/>
      <c r="C190" s="129"/>
      <c r="D190" s="111"/>
      <c r="E190" s="51" t="s">
        <v>766</v>
      </c>
      <c r="F190" s="51" t="s">
        <v>767</v>
      </c>
      <c r="G190" s="181" t="s">
        <v>128</v>
      </c>
    </row>
    <row r="191" spans="1:7">
      <c r="A191" s="129"/>
      <c r="B191" s="129"/>
      <c r="C191" s="129"/>
      <c r="D191" s="111"/>
      <c r="E191" s="51" t="s">
        <v>768</v>
      </c>
      <c r="F191" s="51" t="s">
        <v>769</v>
      </c>
      <c r="G191" s="133">
        <v>39</v>
      </c>
    </row>
    <row r="192" spans="1:7">
      <c r="A192" s="129"/>
      <c r="B192" s="129"/>
      <c r="C192" s="129"/>
      <c r="D192" s="111"/>
      <c r="E192" s="51" t="s">
        <v>770</v>
      </c>
      <c r="F192" s="51" t="s">
        <v>771</v>
      </c>
      <c r="G192" s="133">
        <v>41.8</v>
      </c>
    </row>
    <row r="193" spans="1:7">
      <c r="A193" s="129"/>
      <c r="B193" s="129"/>
      <c r="C193" s="129"/>
      <c r="D193" s="111"/>
      <c r="E193" s="51" t="s">
        <v>772</v>
      </c>
      <c r="F193" s="51" t="s">
        <v>773</v>
      </c>
      <c r="G193" s="180">
        <v>87.9</v>
      </c>
    </row>
    <row r="194" spans="1:7">
      <c r="A194" s="129"/>
      <c r="B194" s="129"/>
      <c r="C194" s="129"/>
      <c r="D194" s="111"/>
      <c r="E194" s="51" t="s">
        <v>774</v>
      </c>
      <c r="F194" s="51" t="s">
        <v>775</v>
      </c>
      <c r="G194" s="133">
        <v>33.299999999999997</v>
      </c>
    </row>
    <row r="195" spans="1:7">
      <c r="A195" s="129"/>
      <c r="B195" s="129"/>
      <c r="C195" s="129"/>
      <c r="D195" s="111"/>
      <c r="E195" s="51" t="s">
        <v>776</v>
      </c>
      <c r="F195" s="51" t="s">
        <v>777</v>
      </c>
      <c r="G195" s="180">
        <v>18.399999999999999</v>
      </c>
    </row>
    <row r="196" spans="1:7">
      <c r="A196" s="129"/>
      <c r="B196" s="129"/>
      <c r="C196" s="129"/>
      <c r="D196" s="111"/>
      <c r="E196" s="51" t="s">
        <v>1083</v>
      </c>
      <c r="F196" s="51" t="s">
        <v>1084</v>
      </c>
      <c r="G196" s="182">
        <v>16.399999999999999</v>
      </c>
    </row>
    <row r="197" spans="1:7">
      <c r="A197" s="129"/>
      <c r="B197" s="129"/>
      <c r="C197" s="129"/>
      <c r="D197" s="111"/>
      <c r="E197" s="51" t="s">
        <v>780</v>
      </c>
      <c r="F197" s="51" t="s">
        <v>781</v>
      </c>
      <c r="G197" s="133">
        <v>15.1</v>
      </c>
    </row>
    <row r="198" spans="1:7">
      <c r="A198" s="129"/>
      <c r="B198" s="129"/>
      <c r="C198" s="129"/>
      <c r="D198" s="111"/>
      <c r="E198" s="51" t="s">
        <v>782</v>
      </c>
      <c r="F198" s="51" t="s">
        <v>783</v>
      </c>
      <c r="G198" s="181" t="s">
        <v>128</v>
      </c>
    </row>
    <row r="199" spans="1:7">
      <c r="A199" s="129"/>
      <c r="B199" s="129"/>
      <c r="C199" s="129"/>
      <c r="D199" s="111"/>
      <c r="E199" s="51" t="s">
        <v>784</v>
      </c>
      <c r="F199" s="51" t="s">
        <v>785</v>
      </c>
      <c r="G199" s="182">
        <v>46.8</v>
      </c>
    </row>
    <row r="200" spans="1:7">
      <c r="A200" s="129"/>
      <c r="B200" s="129"/>
      <c r="C200" s="129"/>
      <c r="D200" s="111"/>
      <c r="E200" s="51" t="s">
        <v>788</v>
      </c>
      <c r="F200" s="51" t="s">
        <v>789</v>
      </c>
      <c r="G200" s="133">
        <v>11.4</v>
      </c>
    </row>
    <row r="201" spans="1:7">
      <c r="A201" s="129"/>
      <c r="B201" s="129"/>
      <c r="C201" s="129"/>
      <c r="D201" s="111"/>
      <c r="E201" s="51" t="s">
        <v>790</v>
      </c>
      <c r="F201" s="51" t="s">
        <v>791</v>
      </c>
      <c r="G201" s="182">
        <v>30.8</v>
      </c>
    </row>
    <row r="202" spans="1:7">
      <c r="A202" s="129"/>
      <c r="B202" s="129"/>
      <c r="C202" s="129"/>
      <c r="D202" s="111"/>
      <c r="E202" s="51" t="s">
        <v>792</v>
      </c>
      <c r="F202" s="51" t="s">
        <v>793</v>
      </c>
      <c r="G202" s="133">
        <v>27</v>
      </c>
    </row>
    <row r="203" spans="1:7">
      <c r="A203" s="129"/>
      <c r="B203" s="129"/>
      <c r="C203" s="129"/>
      <c r="D203" s="111"/>
      <c r="E203" s="51" t="s">
        <v>794</v>
      </c>
      <c r="F203" s="51" t="s">
        <v>795</v>
      </c>
      <c r="G203" s="133">
        <v>15.3</v>
      </c>
    </row>
    <row r="204" spans="1:7">
      <c r="A204" s="129"/>
      <c r="B204" s="129"/>
      <c r="C204" s="129"/>
      <c r="D204" s="111"/>
      <c r="E204" s="51" t="s">
        <v>796</v>
      </c>
      <c r="F204" s="51" t="s">
        <v>797</v>
      </c>
      <c r="G204" s="180">
        <v>12.1</v>
      </c>
    </row>
    <row r="205" spans="1:7">
      <c r="A205" s="129"/>
      <c r="B205" s="129"/>
      <c r="C205" s="129"/>
      <c r="D205" s="111"/>
      <c r="E205" s="51" t="s">
        <v>798</v>
      </c>
      <c r="F205" s="51" t="s">
        <v>799</v>
      </c>
      <c r="G205" s="182">
        <v>6.2</v>
      </c>
    </row>
    <row r="206" spans="1:7">
      <c r="A206" s="129"/>
      <c r="B206" s="129"/>
      <c r="C206" s="129"/>
      <c r="D206" s="111"/>
      <c r="E206" s="51" t="s">
        <v>800</v>
      </c>
      <c r="F206" s="51" t="s">
        <v>801</v>
      </c>
      <c r="G206" s="133">
        <v>36</v>
      </c>
    </row>
    <row r="207" spans="1:7">
      <c r="A207" s="129"/>
      <c r="B207" s="129"/>
      <c r="C207" s="129"/>
      <c r="D207" s="111"/>
      <c r="E207" s="51" t="s">
        <v>802</v>
      </c>
      <c r="F207" s="51" t="s">
        <v>803</v>
      </c>
      <c r="G207" s="133">
        <v>12</v>
      </c>
    </row>
    <row r="208" spans="1:7">
      <c r="A208" s="129"/>
      <c r="B208" s="129"/>
      <c r="C208" s="129"/>
      <c r="D208" s="111"/>
      <c r="E208" s="51" t="s">
        <v>812</v>
      </c>
      <c r="F208" s="51" t="s">
        <v>813</v>
      </c>
      <c r="G208" s="133">
        <v>23.1</v>
      </c>
    </row>
    <row r="209" spans="1:7">
      <c r="A209" s="129"/>
      <c r="B209" s="129"/>
      <c r="C209" s="129"/>
      <c r="D209" s="111"/>
      <c r="E209" s="51" t="s">
        <v>824</v>
      </c>
      <c r="F209" s="51" t="s">
        <v>825</v>
      </c>
      <c r="G209" s="133">
        <v>35.9</v>
      </c>
    </row>
    <row r="210" spans="1:7">
      <c r="A210" s="129"/>
      <c r="B210" s="129"/>
      <c r="C210" s="129"/>
      <c r="D210" s="111"/>
      <c r="E210" s="51" t="s">
        <v>826</v>
      </c>
      <c r="F210" s="51" t="s">
        <v>827</v>
      </c>
      <c r="G210" s="180">
        <v>37</v>
      </c>
    </row>
    <row r="211" spans="1:7">
      <c r="A211" s="129"/>
      <c r="B211" s="129"/>
      <c r="C211" s="129"/>
      <c r="D211" s="111"/>
      <c r="E211" s="51" t="s">
        <v>828</v>
      </c>
      <c r="F211" s="51" t="s">
        <v>829</v>
      </c>
      <c r="G211" s="133">
        <v>60.9</v>
      </c>
    </row>
    <row r="212" spans="1:7">
      <c r="A212" s="129"/>
      <c r="B212" s="129"/>
      <c r="C212" s="129"/>
      <c r="D212" s="111"/>
      <c r="E212" s="51" t="s">
        <v>830</v>
      </c>
      <c r="F212" s="51" t="s">
        <v>831</v>
      </c>
      <c r="G212" s="133">
        <v>22.3</v>
      </c>
    </row>
    <row r="213" spans="1:7">
      <c r="A213" s="129"/>
      <c r="B213" s="129"/>
      <c r="C213" s="129"/>
      <c r="D213" s="111"/>
      <c r="E213" s="51" t="s">
        <v>832</v>
      </c>
      <c r="F213" s="51" t="s">
        <v>833</v>
      </c>
      <c r="G213" s="133">
        <v>20.8</v>
      </c>
    </row>
    <row r="214" spans="1:7">
      <c r="A214" s="129"/>
      <c r="B214" s="129"/>
      <c r="C214" s="129"/>
      <c r="D214" s="111"/>
      <c r="E214" s="51" t="s">
        <v>834</v>
      </c>
      <c r="F214" s="51" t="s">
        <v>835</v>
      </c>
      <c r="G214" s="133">
        <v>18.399999999999999</v>
      </c>
    </row>
    <row r="215" spans="1:7">
      <c r="A215" s="129"/>
      <c r="B215" s="129"/>
      <c r="C215" s="129"/>
      <c r="D215" s="111"/>
      <c r="E215" s="51" t="s">
        <v>836</v>
      </c>
      <c r="F215" s="51" t="s">
        <v>837</v>
      </c>
      <c r="G215" s="133">
        <v>297</v>
      </c>
    </row>
    <row r="216" spans="1:7">
      <c r="A216" s="129"/>
      <c r="B216" s="129"/>
      <c r="C216" s="129"/>
      <c r="D216" s="111"/>
      <c r="E216" s="51" t="s">
        <v>838</v>
      </c>
      <c r="F216" s="51" t="s">
        <v>839</v>
      </c>
      <c r="G216" s="133">
        <v>156.30000000000001</v>
      </c>
    </row>
    <row r="217" spans="1:7">
      <c r="A217" s="129"/>
      <c r="B217" s="129"/>
      <c r="C217" s="129"/>
      <c r="D217" s="111"/>
      <c r="E217" s="51" t="s">
        <v>840</v>
      </c>
      <c r="F217" s="51" t="s">
        <v>841</v>
      </c>
      <c r="G217" s="133">
        <v>52.4</v>
      </c>
    </row>
    <row r="218" spans="1:7">
      <c r="A218" s="129"/>
      <c r="B218" s="129"/>
      <c r="C218" s="129"/>
      <c r="D218" s="111"/>
      <c r="E218" s="51" t="s">
        <v>842</v>
      </c>
      <c r="F218" s="51" t="s">
        <v>843</v>
      </c>
      <c r="G218" s="133">
        <v>54.6</v>
      </c>
    </row>
    <row r="219" spans="1:7">
      <c r="A219" s="129"/>
      <c r="B219" s="129"/>
      <c r="C219" s="129"/>
      <c r="D219" s="111"/>
      <c r="E219" s="51" t="s">
        <v>844</v>
      </c>
      <c r="F219" s="51" t="s">
        <v>845</v>
      </c>
      <c r="G219" s="133">
        <v>58.9</v>
      </c>
    </row>
    <row r="220" spans="1:7">
      <c r="A220" s="129"/>
      <c r="B220" s="129"/>
      <c r="C220" s="129"/>
      <c r="D220" s="111"/>
      <c r="E220" s="18"/>
      <c r="G220" s="133"/>
    </row>
    <row r="221" spans="1:7">
      <c r="A221" s="129"/>
      <c r="B221" s="129"/>
      <c r="C221" s="129"/>
      <c r="D221" s="111"/>
      <c r="E221" s="18"/>
      <c r="G221" s="133"/>
    </row>
    <row r="222" spans="1:7">
      <c r="A222" s="129"/>
      <c r="B222" s="129"/>
      <c r="C222" s="129"/>
      <c r="D222" s="111"/>
      <c r="E222" s="18"/>
      <c r="G222" s="133"/>
    </row>
    <row r="223" spans="1:7">
      <c r="A223" s="129"/>
      <c r="B223" s="129"/>
      <c r="C223" s="129"/>
      <c r="D223" s="111"/>
      <c r="E223" s="18"/>
      <c r="G223" s="133"/>
    </row>
    <row r="224" spans="1:7">
      <c r="A224" s="129"/>
      <c r="B224" s="129"/>
      <c r="C224" s="129"/>
      <c r="D224" s="111"/>
      <c r="E224" s="18"/>
      <c r="G224" s="133"/>
    </row>
    <row r="225" spans="1:7">
      <c r="A225" s="129"/>
      <c r="B225" s="129"/>
      <c r="C225" s="129"/>
      <c r="D225" s="111"/>
      <c r="E225" s="18"/>
      <c r="G225" s="183"/>
    </row>
    <row r="226" spans="1:7">
      <c r="A226" s="129"/>
      <c r="B226" s="129"/>
      <c r="C226" s="129"/>
      <c r="D226" s="111"/>
      <c r="E226" s="18"/>
      <c r="G226" s="133"/>
    </row>
    <row r="227" spans="1:7">
      <c r="A227" s="129"/>
      <c r="B227" s="129"/>
      <c r="C227" s="129"/>
      <c r="D227" s="111"/>
      <c r="E227" s="18"/>
      <c r="G227" s="133"/>
    </row>
    <row r="228" spans="1:7">
      <c r="A228" s="129"/>
      <c r="B228" s="129"/>
      <c r="C228" s="129"/>
      <c r="D228" s="111"/>
      <c r="E228" s="18"/>
      <c r="G228" s="133"/>
    </row>
    <row r="229" spans="1:7">
      <c r="A229" s="129"/>
      <c r="B229" s="129"/>
      <c r="C229" s="129"/>
      <c r="D229" s="111"/>
      <c r="E229" s="18"/>
      <c r="G229" s="133"/>
    </row>
    <row r="230" spans="1:7">
      <c r="A230" s="129"/>
      <c r="B230" s="129"/>
      <c r="C230" s="129"/>
      <c r="D230" s="111"/>
      <c r="E230" s="18"/>
      <c r="G230" s="183"/>
    </row>
    <row r="231" spans="1:7">
      <c r="A231" s="129"/>
      <c r="B231" s="129"/>
      <c r="C231" s="129"/>
      <c r="D231" s="111"/>
      <c r="E231" s="18"/>
      <c r="G231" s="133"/>
    </row>
    <row r="232" spans="1:7">
      <c r="A232" s="129"/>
      <c r="B232" s="129"/>
      <c r="C232" s="129"/>
      <c r="D232" s="111"/>
      <c r="E232" s="18"/>
      <c r="G232" s="133"/>
    </row>
    <row r="233" spans="1:7">
      <c r="A233" s="129"/>
      <c r="B233" s="129"/>
      <c r="C233" s="129"/>
      <c r="D233" s="111"/>
      <c r="E233" s="18"/>
      <c r="G233" s="133"/>
    </row>
    <row r="234" spans="1:7">
      <c r="A234" s="129"/>
      <c r="B234" s="129"/>
      <c r="C234" s="129"/>
      <c r="D234" s="111"/>
      <c r="E234" s="18"/>
      <c r="G234" s="133"/>
    </row>
    <row r="235" spans="1:7">
      <c r="A235" s="129"/>
      <c r="B235" s="129"/>
      <c r="C235" s="129"/>
      <c r="D235" s="111"/>
      <c r="E235" s="18"/>
      <c r="G235" s="133"/>
    </row>
    <row r="236" spans="1:7">
      <c r="A236" s="129"/>
      <c r="B236" s="129"/>
      <c r="C236" s="129"/>
      <c r="D236" s="111"/>
      <c r="E236" s="18"/>
      <c r="G236" s="133"/>
    </row>
    <row r="237" spans="1:7">
      <c r="A237" s="129"/>
      <c r="B237" s="129"/>
      <c r="C237" s="129"/>
      <c r="D237" s="111"/>
      <c r="E237" s="18"/>
      <c r="G237" s="133"/>
    </row>
    <row r="238" spans="1:7">
      <c r="A238" s="129"/>
      <c r="B238" s="129"/>
      <c r="C238" s="129"/>
      <c r="D238" s="111"/>
      <c r="E238" s="18"/>
      <c r="G238" s="133"/>
    </row>
    <row r="239" spans="1:7">
      <c r="A239" s="129"/>
      <c r="B239" s="129"/>
      <c r="C239" s="129"/>
      <c r="D239" s="111"/>
      <c r="E239" s="18"/>
      <c r="G239" s="133"/>
    </row>
    <row r="240" spans="1:7">
      <c r="A240" s="129"/>
      <c r="B240" s="129"/>
      <c r="C240" s="129"/>
      <c r="D240" s="111"/>
      <c r="E240" s="18"/>
      <c r="G240" s="133"/>
    </row>
    <row r="241" spans="1:7">
      <c r="A241" s="129"/>
      <c r="B241" s="129"/>
      <c r="C241" s="129"/>
      <c r="D241" s="111"/>
      <c r="E241" s="18"/>
      <c r="G241" s="133"/>
    </row>
    <row r="242" spans="1:7">
      <c r="A242" s="129"/>
      <c r="B242" s="129"/>
      <c r="C242" s="129"/>
      <c r="D242" s="111"/>
      <c r="E242" s="18"/>
      <c r="G242" s="133"/>
    </row>
    <row r="243" spans="1:7">
      <c r="A243" s="129"/>
      <c r="B243" s="129"/>
      <c r="C243" s="129"/>
      <c r="D243" s="111"/>
      <c r="E243" s="18"/>
      <c r="G243" s="133"/>
    </row>
    <row r="244" spans="1:7">
      <c r="A244" s="129"/>
      <c r="B244" s="129"/>
      <c r="C244" s="129"/>
      <c r="D244" s="111"/>
      <c r="E244" s="18"/>
      <c r="G244" s="133"/>
    </row>
    <row r="245" spans="1:7">
      <c r="A245" s="129"/>
      <c r="B245" s="129"/>
      <c r="C245" s="129"/>
      <c r="D245" s="111"/>
      <c r="E245" s="18"/>
      <c r="G245" s="133"/>
    </row>
    <row r="246" spans="1:7">
      <c r="A246" s="129"/>
      <c r="B246" s="129"/>
      <c r="C246" s="129"/>
      <c r="D246" s="111"/>
      <c r="E246" s="18"/>
      <c r="G246" s="133"/>
    </row>
    <row r="247" spans="1:7">
      <c r="A247" s="129"/>
      <c r="B247" s="129"/>
      <c r="C247" s="129"/>
      <c r="D247" s="111"/>
      <c r="E247" s="18"/>
      <c r="G247" s="133"/>
    </row>
    <row r="248" spans="1:7">
      <c r="A248" s="129"/>
      <c r="B248" s="129"/>
      <c r="C248" s="129"/>
      <c r="D248" s="111"/>
      <c r="E248" s="18"/>
      <c r="G248" s="133"/>
    </row>
    <row r="249" spans="1:7">
      <c r="A249" s="129"/>
      <c r="B249" s="129"/>
      <c r="C249" s="129"/>
      <c r="D249" s="111"/>
      <c r="E249" s="18"/>
      <c r="G249" s="133"/>
    </row>
    <row r="250" spans="1:7">
      <c r="A250" s="129"/>
      <c r="B250" s="129"/>
      <c r="C250" s="129"/>
      <c r="D250" s="111"/>
      <c r="E250" s="18"/>
      <c r="G250" s="133"/>
    </row>
    <row r="251" spans="1:7">
      <c r="A251" s="129"/>
      <c r="B251" s="129"/>
      <c r="C251" s="129"/>
      <c r="D251" s="111"/>
      <c r="E251" s="18"/>
      <c r="G251" s="133"/>
    </row>
    <row r="252" spans="1:7">
      <c r="A252" s="129"/>
      <c r="B252" s="129"/>
      <c r="C252" s="129"/>
      <c r="D252" s="111"/>
      <c r="E252" s="18"/>
      <c r="G252" s="133"/>
    </row>
    <row r="253" spans="1:7">
      <c r="A253" s="129"/>
      <c r="B253" s="129"/>
      <c r="C253" s="129"/>
      <c r="D253" s="111"/>
      <c r="E253" s="18"/>
      <c r="G253" s="183"/>
    </row>
    <row r="254" spans="1:7">
      <c r="A254" s="129"/>
      <c r="B254" s="129"/>
      <c r="C254" s="129"/>
      <c r="D254" s="111"/>
      <c r="E254" s="18"/>
      <c r="G254" s="183"/>
    </row>
    <row r="255" spans="1:7">
      <c r="A255" s="129"/>
      <c r="B255" s="129"/>
      <c r="C255" s="129"/>
      <c r="D255" s="111"/>
      <c r="E255" s="18"/>
      <c r="G255" s="133"/>
    </row>
    <row r="256" spans="1:7">
      <c r="A256" s="129"/>
      <c r="B256" s="129"/>
      <c r="C256" s="129"/>
      <c r="D256" s="111"/>
      <c r="E256" s="18"/>
      <c r="G256" s="133"/>
    </row>
    <row r="257" spans="1:7">
      <c r="A257" s="129"/>
      <c r="B257" s="129"/>
      <c r="C257" s="129"/>
      <c r="D257" s="111"/>
      <c r="E257" s="18"/>
      <c r="G257" s="133"/>
    </row>
    <row r="258" spans="1:7">
      <c r="A258" s="129"/>
      <c r="B258" s="129"/>
      <c r="C258" s="129"/>
      <c r="D258" s="111"/>
      <c r="E258" s="18"/>
      <c r="G258" s="183"/>
    </row>
    <row r="259" spans="1:7">
      <c r="A259" s="129"/>
      <c r="B259" s="129"/>
      <c r="C259" s="129"/>
      <c r="D259" s="111"/>
      <c r="E259" s="18"/>
      <c r="G259" s="133"/>
    </row>
    <row r="260" spans="1:7">
      <c r="A260" s="129"/>
      <c r="B260" s="129"/>
      <c r="C260" s="129"/>
      <c r="D260" s="111"/>
      <c r="E260" s="18"/>
      <c r="G260" s="133"/>
    </row>
    <row r="261" spans="1:7">
      <c r="A261" s="129"/>
      <c r="B261" s="129"/>
      <c r="C261" s="129"/>
      <c r="D261" s="111"/>
      <c r="E261" s="18"/>
      <c r="G261" s="133"/>
    </row>
    <row r="262" spans="1:7">
      <c r="A262" s="129"/>
      <c r="B262" s="129"/>
      <c r="C262" s="129"/>
      <c r="D262" s="111"/>
      <c r="E262" s="18"/>
      <c r="G262" s="183"/>
    </row>
    <row r="263" spans="1:7">
      <c r="A263" s="129"/>
      <c r="B263" s="129"/>
      <c r="C263" s="129"/>
      <c r="D263" s="111"/>
      <c r="E263" s="18"/>
      <c r="G263" s="183"/>
    </row>
    <row r="264" spans="1:7">
      <c r="A264" s="129"/>
      <c r="B264" s="129"/>
      <c r="C264" s="129"/>
      <c r="D264" s="111"/>
      <c r="E264" s="18"/>
      <c r="G264" s="133"/>
    </row>
    <row r="265" spans="1:7">
      <c r="A265" s="129"/>
      <c r="B265" s="129"/>
      <c r="C265" s="129"/>
      <c r="D265" s="111"/>
      <c r="E265" s="18"/>
      <c r="G265" s="133"/>
    </row>
    <row r="266" spans="1:7">
      <c r="A266" s="129"/>
      <c r="B266" s="129"/>
      <c r="C266" s="129"/>
      <c r="D266" s="111"/>
      <c r="E266" s="18"/>
      <c r="G266" s="133"/>
    </row>
    <row r="267" spans="1:7">
      <c r="A267" s="129"/>
      <c r="B267" s="129"/>
      <c r="C267" s="129"/>
      <c r="D267" s="111"/>
      <c r="E267" s="18"/>
      <c r="G267" s="133"/>
    </row>
    <row r="268" spans="1:7">
      <c r="A268" s="129"/>
      <c r="B268" s="129"/>
      <c r="C268" s="129"/>
      <c r="D268" s="111"/>
      <c r="E268" s="18"/>
      <c r="G268" s="133"/>
    </row>
    <row r="269" spans="1:7">
      <c r="A269" s="129"/>
      <c r="B269" s="129"/>
      <c r="C269" s="129"/>
      <c r="D269" s="111"/>
      <c r="E269" s="18"/>
      <c r="G269" s="133"/>
    </row>
    <row r="270" spans="1:7">
      <c r="A270" s="129"/>
      <c r="B270" s="129"/>
      <c r="C270" s="129"/>
      <c r="D270" s="111"/>
      <c r="E270" s="18"/>
      <c r="G270" s="133"/>
    </row>
    <row r="271" spans="1:7">
      <c r="A271" s="129"/>
      <c r="B271" s="129"/>
      <c r="C271" s="129"/>
      <c r="D271" s="111"/>
      <c r="E271" s="18"/>
      <c r="G271" s="133"/>
    </row>
    <row r="272" spans="1:7">
      <c r="A272" s="129"/>
      <c r="B272" s="129"/>
      <c r="C272" s="129"/>
      <c r="D272" s="111"/>
      <c r="E272" s="18"/>
      <c r="G272" s="133"/>
    </row>
    <row r="273" spans="1:7">
      <c r="A273" s="129"/>
      <c r="B273" s="129"/>
      <c r="C273" s="129"/>
      <c r="D273" s="111"/>
      <c r="E273" s="18"/>
      <c r="G273" s="133"/>
    </row>
    <row r="274" spans="1:7">
      <c r="A274" s="129"/>
      <c r="B274" s="129"/>
      <c r="C274" s="129"/>
      <c r="D274" s="111"/>
      <c r="E274" s="18"/>
      <c r="G274" s="183"/>
    </row>
    <row r="275" spans="1:7">
      <c r="A275" s="129"/>
      <c r="B275" s="129"/>
      <c r="C275" s="129"/>
      <c r="D275" s="111"/>
      <c r="E275" s="18"/>
      <c r="G275" s="133"/>
    </row>
    <row r="276" spans="1:7">
      <c r="A276" s="129"/>
      <c r="B276" s="129"/>
      <c r="C276" s="129"/>
      <c r="D276" s="111"/>
      <c r="E276" s="18"/>
      <c r="G276" s="133"/>
    </row>
    <row r="277" spans="1:7">
      <c r="A277" s="129"/>
      <c r="B277" s="129"/>
      <c r="C277" s="129"/>
      <c r="D277" s="111"/>
      <c r="E277" s="18"/>
      <c r="G277" s="133"/>
    </row>
    <row r="278" spans="1:7">
      <c r="A278" s="129"/>
      <c r="B278" s="129"/>
      <c r="C278" s="129"/>
      <c r="D278" s="111"/>
      <c r="E278" s="18"/>
      <c r="G278" s="133"/>
    </row>
    <row r="279" spans="1:7">
      <c r="A279" s="129"/>
      <c r="B279" s="129"/>
      <c r="C279" s="129"/>
      <c r="D279" s="111"/>
      <c r="E279" s="18"/>
      <c r="G279" s="133"/>
    </row>
    <row r="280" spans="1:7">
      <c r="A280" s="129"/>
      <c r="B280" s="129"/>
      <c r="C280" s="129"/>
      <c r="D280" s="111"/>
      <c r="E280" s="18"/>
      <c r="G280" s="133"/>
    </row>
    <row r="281" spans="1:7">
      <c r="A281" s="129"/>
      <c r="B281" s="129"/>
      <c r="C281" s="129"/>
      <c r="D281" s="111"/>
      <c r="E281" s="18"/>
      <c r="G281" s="183"/>
    </row>
    <row r="282" spans="1:7">
      <c r="A282" s="129"/>
      <c r="B282" s="129"/>
      <c r="C282" s="129"/>
      <c r="D282" s="111"/>
      <c r="E282" s="18"/>
      <c r="G282" s="133"/>
    </row>
    <row r="283" spans="1:7">
      <c r="A283" s="129"/>
      <c r="B283" s="129"/>
      <c r="C283" s="129"/>
      <c r="D283" s="111"/>
      <c r="E283" s="18"/>
      <c r="G283" s="133"/>
    </row>
    <row r="284" spans="1:7">
      <c r="A284" s="129"/>
      <c r="B284" s="129"/>
      <c r="C284" s="129"/>
      <c r="D284" s="111"/>
      <c r="E284" s="18"/>
      <c r="G284" s="133"/>
    </row>
    <row r="285" spans="1:7">
      <c r="A285" s="129"/>
      <c r="B285" s="129"/>
      <c r="C285" s="129"/>
      <c r="D285" s="111"/>
      <c r="E285" s="18"/>
      <c r="G285" s="133"/>
    </row>
    <row r="286" spans="1:7">
      <c r="A286" s="129"/>
      <c r="B286" s="129"/>
      <c r="C286" s="129"/>
      <c r="D286" s="111"/>
      <c r="E286" s="18"/>
      <c r="G286" s="133"/>
    </row>
    <row r="287" spans="1:7">
      <c r="A287" s="129"/>
      <c r="B287" s="129"/>
      <c r="C287" s="129"/>
      <c r="D287" s="111"/>
      <c r="E287" s="18"/>
      <c r="G287" s="133"/>
    </row>
    <row r="288" spans="1:7">
      <c r="A288" s="129"/>
      <c r="B288" s="129"/>
      <c r="C288" s="129"/>
      <c r="D288" s="111"/>
      <c r="E288" s="18"/>
      <c r="G288" s="133"/>
    </row>
    <row r="289" spans="1:7">
      <c r="A289" s="129"/>
      <c r="B289" s="129"/>
      <c r="C289" s="129"/>
      <c r="D289" s="111"/>
      <c r="E289" s="18"/>
      <c r="G289" s="183"/>
    </row>
    <row r="290" spans="1:7">
      <c r="A290" s="129"/>
      <c r="B290" s="129"/>
      <c r="C290" s="129"/>
      <c r="D290" s="111"/>
      <c r="E290" s="18"/>
      <c r="G290" s="133"/>
    </row>
    <row r="291" spans="1:7">
      <c r="A291" s="129"/>
      <c r="B291" s="129"/>
      <c r="C291" s="129"/>
      <c r="D291" s="111"/>
      <c r="E291" s="18"/>
      <c r="G291" s="183"/>
    </row>
    <row r="292" spans="1:7">
      <c r="A292" s="129"/>
      <c r="B292" s="129"/>
      <c r="C292" s="129"/>
      <c r="D292" s="111"/>
      <c r="E292" s="18"/>
      <c r="G292" s="133"/>
    </row>
    <row r="293" spans="1:7">
      <c r="A293" s="129"/>
      <c r="B293" s="129"/>
      <c r="C293" s="129"/>
      <c r="D293" s="111"/>
      <c r="E293" s="18"/>
      <c r="G293" s="133"/>
    </row>
    <row r="294" spans="1:7">
      <c r="A294" s="129"/>
      <c r="B294" s="129"/>
      <c r="C294" s="129"/>
      <c r="D294" s="111"/>
      <c r="E294" s="18"/>
      <c r="G294" s="133"/>
    </row>
    <row r="295" spans="1:7">
      <c r="A295" s="129"/>
      <c r="B295" s="129"/>
      <c r="C295" s="129"/>
      <c r="D295" s="111"/>
      <c r="E295" s="18"/>
      <c r="G295" s="133"/>
    </row>
    <row r="296" spans="1:7">
      <c r="A296" s="129"/>
      <c r="B296" s="129"/>
      <c r="C296" s="129"/>
      <c r="D296" s="111"/>
      <c r="E296" s="18"/>
      <c r="G296" s="133"/>
    </row>
    <row r="297" spans="1:7">
      <c r="A297" s="129"/>
      <c r="B297" s="129"/>
      <c r="C297" s="129"/>
      <c r="D297" s="111"/>
      <c r="E297" s="18"/>
      <c r="G297" s="133"/>
    </row>
    <row r="298" spans="1:7">
      <c r="A298" s="129"/>
      <c r="B298" s="129"/>
      <c r="C298" s="129"/>
      <c r="D298" s="111"/>
      <c r="E298" s="18"/>
      <c r="G298" s="133"/>
    </row>
    <row r="299" spans="1:7">
      <c r="A299" s="129"/>
      <c r="B299" s="129"/>
      <c r="C299" s="129"/>
      <c r="D299" s="111"/>
      <c r="E299" s="18"/>
      <c r="G299" s="133"/>
    </row>
    <row r="300" spans="1:7">
      <c r="A300" s="129"/>
      <c r="B300" s="129"/>
      <c r="C300" s="129"/>
      <c r="D300" s="111"/>
      <c r="E300" s="18"/>
      <c r="G300" s="133"/>
    </row>
    <row r="301" spans="1:7">
      <c r="A301" s="129"/>
      <c r="B301" s="129"/>
      <c r="C301" s="129"/>
      <c r="D301" s="111"/>
      <c r="E301" s="18"/>
      <c r="G301" s="133"/>
    </row>
    <row r="302" spans="1:7">
      <c r="A302" s="129"/>
      <c r="B302" s="129"/>
      <c r="C302" s="129"/>
      <c r="D302" s="111"/>
      <c r="E302" s="18"/>
      <c r="G302" s="183"/>
    </row>
    <row r="303" spans="1:7">
      <c r="A303" s="129"/>
      <c r="B303" s="129"/>
      <c r="C303" s="129"/>
      <c r="D303" s="111"/>
      <c r="E303" s="18"/>
      <c r="G303" s="133"/>
    </row>
    <row r="304" spans="1:7">
      <c r="A304" s="129"/>
      <c r="B304" s="129"/>
      <c r="C304" s="129"/>
      <c r="D304" s="111"/>
      <c r="E304" s="18"/>
      <c r="G304" s="133"/>
    </row>
    <row r="305" spans="1:7">
      <c r="A305" s="129"/>
      <c r="B305" s="129"/>
      <c r="C305" s="129"/>
      <c r="D305" s="111"/>
      <c r="E305" s="18"/>
      <c r="G305" s="133"/>
    </row>
    <row r="306" spans="1:7">
      <c r="A306" s="129"/>
      <c r="B306" s="129"/>
      <c r="C306" s="129"/>
      <c r="D306" s="111"/>
      <c r="E306" s="18"/>
      <c r="G306" s="133"/>
    </row>
    <row r="307" spans="1:7">
      <c r="A307" s="129"/>
      <c r="B307" s="129"/>
      <c r="C307" s="129"/>
      <c r="D307" s="111"/>
      <c r="E307" s="18"/>
      <c r="G307" s="133"/>
    </row>
    <row r="308" spans="1:7">
      <c r="A308" s="129"/>
      <c r="B308" s="129"/>
      <c r="C308" s="129"/>
      <c r="D308" s="111"/>
      <c r="E308" s="18"/>
      <c r="G308" s="133"/>
    </row>
    <row r="309" spans="1:7">
      <c r="A309" s="129"/>
      <c r="B309" s="129"/>
      <c r="C309" s="129"/>
      <c r="D309" s="111"/>
      <c r="E309" s="18"/>
      <c r="G309" s="183"/>
    </row>
    <row r="310" spans="1:7">
      <c r="A310" s="129"/>
      <c r="B310" s="129"/>
      <c r="C310" s="129"/>
      <c r="D310" s="111"/>
      <c r="E310" s="18"/>
      <c r="G310" s="133"/>
    </row>
    <row r="311" spans="1:7">
      <c r="A311" s="129"/>
      <c r="B311" s="129"/>
      <c r="C311" s="129"/>
      <c r="D311" s="111"/>
      <c r="E311" s="18"/>
      <c r="G311" s="133"/>
    </row>
    <row r="312" spans="1:7">
      <c r="A312" s="129"/>
      <c r="B312" s="129"/>
      <c r="C312" s="129"/>
      <c r="D312" s="111"/>
      <c r="E312" s="18"/>
      <c r="G312" s="133"/>
    </row>
    <row r="313" spans="1:7">
      <c r="A313" s="129"/>
      <c r="B313" s="129"/>
      <c r="C313" s="129"/>
      <c r="D313" s="111"/>
      <c r="E313" s="18"/>
      <c r="G313" s="133"/>
    </row>
    <row r="314" spans="1:7">
      <c r="A314" s="129"/>
      <c r="B314" s="129"/>
      <c r="C314" s="129"/>
      <c r="D314" s="111"/>
      <c r="E314" s="18"/>
      <c r="G314" s="133"/>
    </row>
    <row r="315" spans="1:7">
      <c r="A315" s="129"/>
      <c r="B315" s="129"/>
      <c r="C315" s="129"/>
      <c r="D315" s="111"/>
      <c r="E315" s="18"/>
      <c r="G315" s="133"/>
    </row>
    <row r="316" spans="1:7">
      <c r="A316" s="129"/>
      <c r="B316" s="129"/>
      <c r="C316" s="129"/>
      <c r="D316" s="111"/>
      <c r="E316" s="18"/>
      <c r="G316" s="133"/>
    </row>
    <row r="317" spans="1:7">
      <c r="A317" s="129"/>
      <c r="B317" s="129"/>
      <c r="C317" s="129"/>
      <c r="D317" s="111"/>
      <c r="E317" s="18"/>
      <c r="G317" s="133"/>
    </row>
    <row r="318" spans="1:7">
      <c r="A318" s="129"/>
      <c r="B318" s="129"/>
      <c r="C318" s="129"/>
      <c r="D318" s="111"/>
      <c r="E318" s="18"/>
      <c r="G318" s="133"/>
    </row>
    <row r="319" spans="1:7">
      <c r="A319" s="129"/>
      <c r="B319" s="129"/>
      <c r="C319" s="129"/>
      <c r="D319" s="111"/>
      <c r="E319" s="18"/>
      <c r="G319" s="133"/>
    </row>
    <row r="320" spans="1:7">
      <c r="A320" s="129"/>
      <c r="B320" s="129"/>
      <c r="C320" s="129"/>
      <c r="D320" s="111"/>
      <c r="E320" s="18"/>
      <c r="G320" s="133"/>
    </row>
  </sheetData>
  <hyperlinks>
    <hyperlink ref="C1" location="'Spis map'!A1" display="'Spis map'!A1"/>
    <hyperlink ref="C2" location="'Spis map'!A1" display=" Return to list of maps"/>
  </hyperlinks>
  <pageMargins left="0.7" right="0.7" top="0.75" bottom="0.75" header="0.3" footer="0.3"/>
  <ignoredErrors>
    <ignoredError sqref="A5 A9:A107" numberStoredAsText="1"/>
  </ignoredError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0"/>
  <sheetViews>
    <sheetView workbookViewId="0">
      <selection activeCell="H22" sqref="H22"/>
    </sheetView>
  </sheetViews>
  <sheetFormatPr defaultRowHeight="12.75"/>
  <cols>
    <col min="1" max="1" width="9" style="111" customWidth="1"/>
    <col min="2" max="2" width="13.42578125" style="111" customWidth="1"/>
    <col min="3" max="5" width="9.140625" style="111"/>
    <col min="6" max="6" width="13.42578125" style="111" customWidth="1"/>
    <col min="7" max="16384" width="9.140625" style="111"/>
  </cols>
  <sheetData>
    <row r="1" spans="1:7">
      <c r="A1" s="111" t="s">
        <v>1381</v>
      </c>
      <c r="B1" s="111" t="s">
        <v>1375</v>
      </c>
      <c r="C1" s="91" t="s">
        <v>1058</v>
      </c>
    </row>
    <row r="2" spans="1:7">
      <c r="A2" s="111" t="s">
        <v>1382</v>
      </c>
      <c r="B2" s="111" t="s">
        <v>1376</v>
      </c>
      <c r="C2" s="115" t="s">
        <v>1059</v>
      </c>
    </row>
    <row r="3" spans="1:7">
      <c r="A3" s="111" t="s">
        <v>1140</v>
      </c>
      <c r="E3" s="111" t="s">
        <v>1141</v>
      </c>
    </row>
    <row r="4" spans="1:7">
      <c r="A4" s="111" t="s">
        <v>55</v>
      </c>
      <c r="B4" s="111" t="s">
        <v>59</v>
      </c>
      <c r="C4" s="111" t="s">
        <v>1514</v>
      </c>
      <c r="E4" s="111" t="s">
        <v>55</v>
      </c>
      <c r="F4" s="111" t="s">
        <v>59</v>
      </c>
      <c r="G4" s="111" t="s">
        <v>1514</v>
      </c>
    </row>
    <row r="5" spans="1:7">
      <c r="A5" s="150" t="s">
        <v>0</v>
      </c>
      <c r="B5" s="129" t="s">
        <v>1</v>
      </c>
      <c r="C5" s="144">
        <v>32.700000000000003</v>
      </c>
      <c r="E5" s="143" t="s">
        <v>0</v>
      </c>
      <c r="F5" s="129" t="s">
        <v>1</v>
      </c>
      <c r="G5" s="145">
        <v>32.200000000000003</v>
      </c>
    </row>
    <row r="6" spans="1:7">
      <c r="A6" s="151">
        <v>1400000</v>
      </c>
      <c r="B6" s="147" t="s">
        <v>1409</v>
      </c>
      <c r="C6" s="148">
        <v>26.8</v>
      </c>
      <c r="E6" s="146">
        <v>1400000</v>
      </c>
      <c r="F6" s="147" t="s">
        <v>1409</v>
      </c>
      <c r="G6" s="145">
        <v>29.7</v>
      </c>
    </row>
    <row r="7" spans="1:7">
      <c r="A7" s="151">
        <v>1434102</v>
      </c>
      <c r="B7" s="147" t="s">
        <v>1410</v>
      </c>
      <c r="C7" s="148">
        <v>0.1</v>
      </c>
      <c r="E7" s="141" t="s">
        <v>222</v>
      </c>
      <c r="F7" s="141" t="s">
        <v>223</v>
      </c>
      <c r="G7" s="142">
        <v>100</v>
      </c>
    </row>
    <row r="8" spans="1:7">
      <c r="A8" s="151" t="s">
        <v>238</v>
      </c>
      <c r="B8" s="147" t="s">
        <v>1411</v>
      </c>
      <c r="C8" s="148">
        <v>87.8</v>
      </c>
      <c r="E8" s="141" t="s">
        <v>224</v>
      </c>
      <c r="F8" s="141" t="s">
        <v>225</v>
      </c>
      <c r="G8" s="142">
        <v>24.2</v>
      </c>
    </row>
    <row r="9" spans="1:7">
      <c r="A9" s="151" t="s">
        <v>240</v>
      </c>
      <c r="B9" s="147" t="s">
        <v>1412</v>
      </c>
      <c r="C9" s="148" t="s">
        <v>128</v>
      </c>
      <c r="E9" s="141" t="s">
        <v>228</v>
      </c>
      <c r="F9" s="141" t="s">
        <v>229</v>
      </c>
      <c r="G9" s="142">
        <v>40.200000000000003</v>
      </c>
    </row>
    <row r="10" spans="1:7">
      <c r="A10" s="151" t="s">
        <v>242</v>
      </c>
      <c r="B10" s="147" t="s">
        <v>1413</v>
      </c>
      <c r="C10" s="148">
        <v>25.7</v>
      </c>
      <c r="E10" s="141" t="s">
        <v>230</v>
      </c>
      <c r="F10" s="141" t="s">
        <v>231</v>
      </c>
      <c r="G10" s="142">
        <v>41.2</v>
      </c>
    </row>
    <row r="11" spans="1:7">
      <c r="A11" s="151" t="s">
        <v>244</v>
      </c>
      <c r="B11" s="149" t="s">
        <v>1414</v>
      </c>
      <c r="C11" s="148">
        <v>32.6</v>
      </c>
      <c r="E11" s="141" t="s">
        <v>232</v>
      </c>
      <c r="F11" s="141" t="s">
        <v>233</v>
      </c>
      <c r="G11" s="142">
        <v>96.7</v>
      </c>
    </row>
    <row r="12" spans="1:7">
      <c r="A12" s="151" t="s">
        <v>417</v>
      </c>
      <c r="B12" s="149" t="s">
        <v>1415</v>
      </c>
      <c r="C12" s="148">
        <v>55.1</v>
      </c>
      <c r="E12" s="141" t="s">
        <v>234</v>
      </c>
      <c r="F12" s="141" t="s">
        <v>235</v>
      </c>
      <c r="G12" s="142">
        <v>1.9</v>
      </c>
    </row>
    <row r="13" spans="1:7">
      <c r="A13" s="151" t="s">
        <v>419</v>
      </c>
      <c r="B13" s="149" t="s">
        <v>1416</v>
      </c>
      <c r="C13" s="148">
        <v>93.7</v>
      </c>
      <c r="E13" s="141" t="s">
        <v>236</v>
      </c>
      <c r="F13" s="141" t="s">
        <v>237</v>
      </c>
      <c r="G13" s="142">
        <v>41.7</v>
      </c>
    </row>
    <row r="14" spans="1:7">
      <c r="A14" s="151" t="s">
        <v>422</v>
      </c>
      <c r="B14" s="149" t="s">
        <v>1417</v>
      </c>
      <c r="C14" s="148">
        <v>94.9</v>
      </c>
      <c r="E14" s="141" t="s">
        <v>246</v>
      </c>
      <c r="F14" s="141" t="s">
        <v>247</v>
      </c>
      <c r="G14" s="142">
        <v>22.5</v>
      </c>
    </row>
    <row r="15" spans="1:7">
      <c r="A15" s="151" t="s">
        <v>424</v>
      </c>
      <c r="B15" s="149" t="s">
        <v>1418</v>
      </c>
      <c r="C15" s="148">
        <v>22.8</v>
      </c>
      <c r="E15" s="141" t="s">
        <v>248</v>
      </c>
      <c r="F15" s="141" t="s">
        <v>249</v>
      </c>
      <c r="G15" s="142">
        <v>79.599999999999994</v>
      </c>
    </row>
    <row r="16" spans="1:7">
      <c r="A16" s="151" t="s">
        <v>426</v>
      </c>
      <c r="B16" s="149" t="s">
        <v>1419</v>
      </c>
      <c r="C16" s="148">
        <v>7.6</v>
      </c>
      <c r="E16" s="141" t="s">
        <v>250</v>
      </c>
      <c r="F16" s="141" t="s">
        <v>251</v>
      </c>
      <c r="G16" s="142">
        <v>2.7</v>
      </c>
    </row>
    <row r="17" spans="1:7">
      <c r="A17" s="151" t="s">
        <v>554</v>
      </c>
      <c r="B17" s="149" t="s">
        <v>1420</v>
      </c>
      <c r="C17" s="148">
        <v>25.8</v>
      </c>
      <c r="E17" s="141" t="s">
        <v>252</v>
      </c>
      <c r="F17" s="141" t="s">
        <v>253</v>
      </c>
      <c r="G17" s="142" t="s">
        <v>128</v>
      </c>
    </row>
    <row r="18" spans="1:7">
      <c r="A18" s="151" t="s">
        <v>556</v>
      </c>
      <c r="B18" s="149" t="s">
        <v>1421</v>
      </c>
      <c r="C18" s="148">
        <v>0</v>
      </c>
      <c r="E18" s="141" t="s">
        <v>254</v>
      </c>
      <c r="F18" s="141" t="s">
        <v>255</v>
      </c>
      <c r="G18" s="142" t="s">
        <v>128</v>
      </c>
    </row>
    <row r="19" spans="1:7">
      <c r="A19" s="151" t="s">
        <v>560</v>
      </c>
      <c r="B19" s="149" t="s">
        <v>1422</v>
      </c>
      <c r="C19" s="148">
        <v>43.1</v>
      </c>
      <c r="E19" s="141" t="s">
        <v>256</v>
      </c>
      <c r="F19" s="141" t="s">
        <v>257</v>
      </c>
      <c r="G19" s="142" t="s">
        <v>128</v>
      </c>
    </row>
    <row r="20" spans="1:7">
      <c r="A20" s="151" t="s">
        <v>565</v>
      </c>
      <c r="B20" s="149" t="s">
        <v>1423</v>
      </c>
      <c r="C20" s="148">
        <v>45.2</v>
      </c>
      <c r="E20" s="141" t="s">
        <v>258</v>
      </c>
      <c r="F20" s="141" t="s">
        <v>259</v>
      </c>
      <c r="G20" s="142">
        <v>54.4</v>
      </c>
    </row>
    <row r="21" spans="1:7">
      <c r="A21" s="151" t="s">
        <v>613</v>
      </c>
      <c r="B21" s="149" t="s">
        <v>1424</v>
      </c>
      <c r="C21" s="148">
        <v>18.100000000000001</v>
      </c>
      <c r="E21" s="141" t="s">
        <v>260</v>
      </c>
      <c r="F21" s="141" t="s">
        <v>261</v>
      </c>
      <c r="G21" s="142" t="s">
        <v>128</v>
      </c>
    </row>
    <row r="22" spans="1:7">
      <c r="A22" s="151" t="s">
        <v>814</v>
      </c>
      <c r="B22" s="149" t="s">
        <v>1425</v>
      </c>
      <c r="C22" s="148">
        <v>48</v>
      </c>
      <c r="E22" s="141" t="s">
        <v>262</v>
      </c>
      <c r="F22" s="141" t="s">
        <v>263</v>
      </c>
      <c r="G22" s="142">
        <v>57.1</v>
      </c>
    </row>
    <row r="23" spans="1:7">
      <c r="A23" s="151" t="s">
        <v>816</v>
      </c>
      <c r="B23" s="149" t="s">
        <v>1426</v>
      </c>
      <c r="C23" s="148">
        <v>59.1</v>
      </c>
      <c r="E23" s="141" t="s">
        <v>264</v>
      </c>
      <c r="F23" s="141" t="s">
        <v>265</v>
      </c>
      <c r="G23" s="142">
        <v>99.9</v>
      </c>
    </row>
    <row r="24" spans="1:7">
      <c r="A24" s="151" t="s">
        <v>818</v>
      </c>
      <c r="B24" s="149" t="s">
        <v>1427</v>
      </c>
      <c r="C24" s="148">
        <v>93.8</v>
      </c>
      <c r="E24" s="141" t="s">
        <v>266</v>
      </c>
      <c r="F24" s="141" t="s">
        <v>267</v>
      </c>
      <c r="G24" s="142" t="s">
        <v>128</v>
      </c>
    </row>
    <row r="25" spans="1:7">
      <c r="A25" s="151" t="s">
        <v>820</v>
      </c>
      <c r="B25" s="149" t="s">
        <v>1428</v>
      </c>
      <c r="C25" s="148">
        <v>99.7</v>
      </c>
      <c r="E25" s="141" t="s">
        <v>268</v>
      </c>
      <c r="F25" s="141" t="s">
        <v>269</v>
      </c>
      <c r="G25" s="142">
        <v>5.9</v>
      </c>
    </row>
    <row r="26" spans="1:7">
      <c r="A26" s="151" t="s">
        <v>822</v>
      </c>
      <c r="B26" s="149" t="s">
        <v>1429</v>
      </c>
      <c r="C26" s="148">
        <v>98.8</v>
      </c>
      <c r="E26" s="141" t="s">
        <v>270</v>
      </c>
      <c r="F26" s="141" t="s">
        <v>271</v>
      </c>
      <c r="G26" s="142">
        <v>60.5</v>
      </c>
    </row>
    <row r="27" spans="1:7">
      <c r="A27" s="151" t="s">
        <v>374</v>
      </c>
      <c r="B27" s="149" t="s">
        <v>1430</v>
      </c>
      <c r="C27" s="148">
        <v>7.7</v>
      </c>
      <c r="E27" s="141" t="s">
        <v>272</v>
      </c>
      <c r="F27" s="141" t="s">
        <v>273</v>
      </c>
      <c r="G27" s="142">
        <v>6.5</v>
      </c>
    </row>
    <row r="28" spans="1:7">
      <c r="A28" s="151" t="s">
        <v>376</v>
      </c>
      <c r="B28" s="149" t="s">
        <v>1431</v>
      </c>
      <c r="C28" s="148">
        <v>0.2</v>
      </c>
      <c r="E28" s="141" t="s">
        <v>276</v>
      </c>
      <c r="F28" s="141" t="s">
        <v>277</v>
      </c>
      <c r="G28" s="142">
        <v>99.6</v>
      </c>
    </row>
    <row r="29" spans="1:7">
      <c r="A29" s="151" t="s">
        <v>380</v>
      </c>
      <c r="B29" s="149" t="s">
        <v>1432</v>
      </c>
      <c r="C29" s="148" t="s">
        <v>128</v>
      </c>
      <c r="E29" s="141" t="s">
        <v>278</v>
      </c>
      <c r="F29" s="141" t="s">
        <v>279</v>
      </c>
      <c r="G29" s="142" t="s">
        <v>128</v>
      </c>
    </row>
    <row r="30" spans="1:7">
      <c r="A30" s="151" t="s">
        <v>384</v>
      </c>
      <c r="B30" s="149" t="s">
        <v>1433</v>
      </c>
      <c r="C30" s="148" t="s">
        <v>128</v>
      </c>
      <c r="E30" s="141" t="s">
        <v>280</v>
      </c>
      <c r="F30" s="141" t="s">
        <v>281</v>
      </c>
      <c r="G30" s="142">
        <v>4.7</v>
      </c>
    </row>
    <row r="31" spans="1:7">
      <c r="A31" s="151" t="s">
        <v>386</v>
      </c>
      <c r="B31" s="149" t="s">
        <v>1434</v>
      </c>
      <c r="C31" s="148" t="s">
        <v>128</v>
      </c>
      <c r="E31" s="141" t="s">
        <v>282</v>
      </c>
      <c r="F31" s="141" t="s">
        <v>283</v>
      </c>
      <c r="G31" s="142">
        <v>58</v>
      </c>
    </row>
    <row r="32" spans="1:7">
      <c r="A32" s="151" t="s">
        <v>388</v>
      </c>
      <c r="B32" s="149" t="s">
        <v>1435</v>
      </c>
      <c r="C32" s="148" t="s">
        <v>128</v>
      </c>
      <c r="E32" s="141" t="s">
        <v>284</v>
      </c>
      <c r="F32" s="141" t="s">
        <v>285</v>
      </c>
      <c r="G32" s="142">
        <v>41.1</v>
      </c>
    </row>
    <row r="33" spans="1:7">
      <c r="A33" s="151" t="s">
        <v>446</v>
      </c>
      <c r="B33" s="149" t="s">
        <v>1436</v>
      </c>
      <c r="C33" s="148" t="s">
        <v>128</v>
      </c>
      <c r="E33" s="141" t="s">
        <v>290</v>
      </c>
      <c r="F33" s="141" t="s">
        <v>291</v>
      </c>
      <c r="G33" s="142">
        <v>95</v>
      </c>
    </row>
    <row r="34" spans="1:7">
      <c r="A34" s="151" t="s">
        <v>448</v>
      </c>
      <c r="B34" s="149" t="s">
        <v>1437</v>
      </c>
      <c r="C34" s="148">
        <v>1.5</v>
      </c>
      <c r="E34" s="141" t="s">
        <v>292</v>
      </c>
      <c r="F34" s="141" t="s">
        <v>293</v>
      </c>
      <c r="G34" s="142">
        <v>100</v>
      </c>
    </row>
    <row r="35" spans="1:7">
      <c r="A35" s="151" t="s">
        <v>452</v>
      </c>
      <c r="B35" s="149" t="s">
        <v>1438</v>
      </c>
      <c r="C35" s="148" t="s">
        <v>128</v>
      </c>
      <c r="E35" s="141" t="s">
        <v>294</v>
      </c>
      <c r="F35" s="141" t="s">
        <v>295</v>
      </c>
      <c r="G35" s="142" t="s">
        <v>128</v>
      </c>
    </row>
    <row r="36" spans="1:7">
      <c r="A36" s="151" t="s">
        <v>454</v>
      </c>
      <c r="B36" s="149" t="s">
        <v>1439</v>
      </c>
      <c r="C36" s="148">
        <v>1.7</v>
      </c>
      <c r="E36" s="141">
        <v>1405043</v>
      </c>
      <c r="F36" s="141" t="s">
        <v>297</v>
      </c>
      <c r="G36" s="142">
        <v>24.7</v>
      </c>
    </row>
    <row r="37" spans="1:7">
      <c r="A37" s="151" t="s">
        <v>456</v>
      </c>
      <c r="B37" s="149" t="s">
        <v>1440</v>
      </c>
      <c r="C37" s="148">
        <v>0.7</v>
      </c>
      <c r="E37" s="141" t="s">
        <v>298</v>
      </c>
      <c r="F37" s="141" t="s">
        <v>299</v>
      </c>
      <c r="G37" s="142">
        <v>60.9</v>
      </c>
    </row>
    <row r="38" spans="1:7">
      <c r="A38" s="151" t="s">
        <v>458</v>
      </c>
      <c r="B38" s="149" t="s">
        <v>1441</v>
      </c>
      <c r="C38" s="148">
        <v>0.9</v>
      </c>
      <c r="E38" s="141" t="s">
        <v>300</v>
      </c>
      <c r="F38" s="141" t="s">
        <v>301</v>
      </c>
      <c r="G38" s="142">
        <v>3.3</v>
      </c>
    </row>
    <row r="39" spans="1:7">
      <c r="A39" s="151" t="s">
        <v>460</v>
      </c>
      <c r="B39" s="149" t="s">
        <v>1442</v>
      </c>
      <c r="C39" s="148" t="s">
        <v>128</v>
      </c>
      <c r="E39" s="141" t="s">
        <v>302</v>
      </c>
      <c r="F39" s="141" t="s">
        <v>303</v>
      </c>
      <c r="G39" s="142">
        <v>4.3</v>
      </c>
    </row>
    <row r="40" spans="1:7">
      <c r="A40" s="151" t="s">
        <v>466</v>
      </c>
      <c r="B40" s="149" t="s">
        <v>1443</v>
      </c>
      <c r="C40" s="148" t="s">
        <v>128</v>
      </c>
      <c r="E40" s="141" t="s">
        <v>304</v>
      </c>
      <c r="F40" s="141" t="s">
        <v>305</v>
      </c>
      <c r="G40" s="142">
        <v>0.2</v>
      </c>
    </row>
    <row r="41" spans="1:7">
      <c r="A41" s="151" t="s">
        <v>470</v>
      </c>
      <c r="B41" s="149" t="s">
        <v>1444</v>
      </c>
      <c r="C41" s="148" t="s">
        <v>128</v>
      </c>
      <c r="E41" s="141" t="s">
        <v>306</v>
      </c>
      <c r="F41" s="141" t="s">
        <v>307</v>
      </c>
      <c r="G41" s="142" t="s">
        <v>128</v>
      </c>
    </row>
    <row r="42" spans="1:7">
      <c r="A42" s="151" t="s">
        <v>472</v>
      </c>
      <c r="B42" s="149" t="s">
        <v>1445</v>
      </c>
      <c r="C42" s="148" t="s">
        <v>128</v>
      </c>
      <c r="E42" s="141" t="s">
        <v>308</v>
      </c>
      <c r="F42" s="141" t="s">
        <v>309</v>
      </c>
      <c r="G42" s="142" t="s">
        <v>128</v>
      </c>
    </row>
    <row r="43" spans="1:7">
      <c r="A43" s="151" t="s">
        <v>478</v>
      </c>
      <c r="B43" s="149" t="s">
        <v>1446</v>
      </c>
      <c r="C43" s="148">
        <v>12.6</v>
      </c>
      <c r="E43" s="141" t="s">
        <v>310</v>
      </c>
      <c r="F43" s="141" t="s">
        <v>311</v>
      </c>
      <c r="G43" s="142">
        <v>61.6</v>
      </c>
    </row>
    <row r="44" spans="1:7">
      <c r="A44" s="151" t="s">
        <v>482</v>
      </c>
      <c r="B44" s="149" t="s">
        <v>1447</v>
      </c>
      <c r="C44" s="148" t="s">
        <v>128</v>
      </c>
      <c r="E44" s="141" t="s">
        <v>312</v>
      </c>
      <c r="F44" s="141" t="s">
        <v>313</v>
      </c>
      <c r="G44" s="142" t="s">
        <v>128</v>
      </c>
    </row>
    <row r="45" spans="1:7">
      <c r="A45" s="151" t="s">
        <v>484</v>
      </c>
      <c r="B45" s="149" t="s">
        <v>1448</v>
      </c>
      <c r="C45" s="148" t="s">
        <v>128</v>
      </c>
      <c r="E45" s="141" t="s">
        <v>314</v>
      </c>
      <c r="F45" s="141" t="s">
        <v>315</v>
      </c>
      <c r="G45" s="142">
        <v>15.3</v>
      </c>
    </row>
    <row r="46" spans="1:7">
      <c r="A46" s="151" t="s">
        <v>486</v>
      </c>
      <c r="B46" s="149" t="s">
        <v>1449</v>
      </c>
      <c r="C46" s="148">
        <v>0</v>
      </c>
      <c r="E46" s="141" t="s">
        <v>316</v>
      </c>
      <c r="F46" s="141" t="s">
        <v>317</v>
      </c>
      <c r="G46" s="142">
        <v>35.299999999999997</v>
      </c>
    </row>
    <row r="47" spans="1:7">
      <c r="A47" s="151" t="s">
        <v>488</v>
      </c>
      <c r="B47" s="149" t="s">
        <v>1450</v>
      </c>
      <c r="C47" s="148">
        <v>0.8</v>
      </c>
      <c r="E47" s="141" t="s">
        <v>318</v>
      </c>
      <c r="F47" s="141" t="s">
        <v>319</v>
      </c>
      <c r="G47" s="142">
        <v>78.900000000000006</v>
      </c>
    </row>
    <row r="48" spans="1:7">
      <c r="A48" s="151" t="s">
        <v>585</v>
      </c>
      <c r="B48" s="149" t="s">
        <v>1451</v>
      </c>
      <c r="C48" s="148" t="s">
        <v>128</v>
      </c>
      <c r="E48" s="141" t="s">
        <v>320</v>
      </c>
      <c r="F48" s="141" t="s">
        <v>321</v>
      </c>
      <c r="G48" s="142">
        <v>26.3</v>
      </c>
    </row>
    <row r="49" spans="1:7">
      <c r="A49" s="151" t="s">
        <v>587</v>
      </c>
      <c r="B49" s="149" t="s">
        <v>1452</v>
      </c>
      <c r="C49" s="148">
        <v>32.700000000000003</v>
      </c>
      <c r="E49" s="141" t="s">
        <v>322</v>
      </c>
      <c r="F49" s="141" t="s">
        <v>323</v>
      </c>
      <c r="G49" s="142">
        <v>41</v>
      </c>
    </row>
    <row r="50" spans="1:7">
      <c r="A50" s="151" t="s">
        <v>589</v>
      </c>
      <c r="B50" s="149" t="s">
        <v>1453</v>
      </c>
      <c r="C50" s="148">
        <v>0</v>
      </c>
      <c r="E50" s="141" t="s">
        <v>324</v>
      </c>
      <c r="F50" s="141" t="s">
        <v>325</v>
      </c>
      <c r="G50" s="142">
        <v>0.2</v>
      </c>
    </row>
    <row r="51" spans="1:7">
      <c r="A51" s="151" t="s">
        <v>591</v>
      </c>
      <c r="B51" s="149" t="s">
        <v>1454</v>
      </c>
      <c r="C51" s="148" t="s">
        <v>128</v>
      </c>
      <c r="E51" s="141" t="s">
        <v>328</v>
      </c>
      <c r="F51" s="141" t="s">
        <v>329</v>
      </c>
      <c r="G51" s="142">
        <v>14.4</v>
      </c>
    </row>
    <row r="52" spans="1:7">
      <c r="A52" s="151" t="s">
        <v>593</v>
      </c>
      <c r="B52" s="149" t="s">
        <v>1455</v>
      </c>
      <c r="C52" s="148" t="s">
        <v>128</v>
      </c>
      <c r="E52" s="141" t="s">
        <v>330</v>
      </c>
      <c r="F52" s="141" t="s">
        <v>331</v>
      </c>
      <c r="G52" s="142">
        <v>19.399999999999999</v>
      </c>
    </row>
    <row r="53" spans="1:7">
      <c r="A53" s="151" t="s">
        <v>595</v>
      </c>
      <c r="B53" s="149" t="s">
        <v>1456</v>
      </c>
      <c r="C53" s="148" t="s">
        <v>128</v>
      </c>
      <c r="E53" s="141" t="s">
        <v>332</v>
      </c>
      <c r="F53" s="141" t="s">
        <v>333</v>
      </c>
      <c r="G53" s="142">
        <v>9</v>
      </c>
    </row>
    <row r="54" spans="1:7">
      <c r="A54" s="151" t="s">
        <v>226</v>
      </c>
      <c r="B54" s="149" t="s">
        <v>1457</v>
      </c>
      <c r="C54" s="148">
        <v>44.1</v>
      </c>
      <c r="E54" s="141" t="s">
        <v>334</v>
      </c>
      <c r="F54" s="141" t="s">
        <v>335</v>
      </c>
      <c r="G54" s="142" t="s">
        <v>128</v>
      </c>
    </row>
    <row r="55" spans="1:7">
      <c r="A55" s="151" t="s">
        <v>326</v>
      </c>
      <c r="B55" s="149" t="s">
        <v>1458</v>
      </c>
      <c r="C55" s="148" t="s">
        <v>128</v>
      </c>
      <c r="E55" s="141" t="s">
        <v>336</v>
      </c>
      <c r="F55" s="141" t="s">
        <v>337</v>
      </c>
      <c r="G55" s="142" t="s">
        <v>128</v>
      </c>
    </row>
    <row r="56" spans="1:7">
      <c r="A56" s="151" t="s">
        <v>346</v>
      </c>
      <c r="B56" s="149" t="s">
        <v>1459</v>
      </c>
      <c r="C56" s="148">
        <v>25.2</v>
      </c>
      <c r="E56" s="141" t="s">
        <v>338</v>
      </c>
      <c r="F56" s="141" t="s">
        <v>339</v>
      </c>
      <c r="G56" s="142">
        <v>69.900000000000006</v>
      </c>
    </row>
    <row r="57" spans="1:7">
      <c r="A57" s="151" t="s">
        <v>348</v>
      </c>
      <c r="B57" s="149" t="s">
        <v>1460</v>
      </c>
      <c r="C57" s="148">
        <v>0</v>
      </c>
      <c r="E57" s="141" t="s">
        <v>340</v>
      </c>
      <c r="F57" s="141" t="s">
        <v>341</v>
      </c>
      <c r="G57" s="142">
        <v>92.7</v>
      </c>
    </row>
    <row r="58" spans="1:7">
      <c r="A58" s="151" t="s">
        <v>352</v>
      </c>
      <c r="B58" s="149" t="s">
        <v>1461</v>
      </c>
      <c r="C58" s="148" t="s">
        <v>128</v>
      </c>
      <c r="E58" s="141" t="s">
        <v>342</v>
      </c>
      <c r="F58" s="141" t="s">
        <v>343</v>
      </c>
      <c r="G58" s="142">
        <v>72.7</v>
      </c>
    </row>
    <row r="59" spans="1:7">
      <c r="A59" s="151" t="s">
        <v>354</v>
      </c>
      <c r="B59" s="149" t="s">
        <v>1462</v>
      </c>
      <c r="C59" s="148" t="s">
        <v>128</v>
      </c>
      <c r="E59" s="141" t="s">
        <v>344</v>
      </c>
      <c r="F59" s="141" t="s">
        <v>345</v>
      </c>
      <c r="G59" s="142">
        <v>62.9</v>
      </c>
    </row>
    <row r="60" spans="1:7">
      <c r="A60" s="151" t="s">
        <v>356</v>
      </c>
      <c r="B60" s="149" t="s">
        <v>1463</v>
      </c>
      <c r="C60" s="148">
        <v>100</v>
      </c>
      <c r="E60" s="141" t="s">
        <v>350</v>
      </c>
      <c r="F60" s="141" t="s">
        <v>351</v>
      </c>
      <c r="G60" s="148">
        <v>0</v>
      </c>
    </row>
    <row r="61" spans="1:7">
      <c r="A61" s="151" t="s">
        <v>597</v>
      </c>
      <c r="B61" s="149" t="s">
        <v>1464</v>
      </c>
      <c r="C61" s="148">
        <v>63</v>
      </c>
      <c r="E61" s="141" t="s">
        <v>360</v>
      </c>
      <c r="F61" s="141" t="s">
        <v>361</v>
      </c>
      <c r="G61" s="142">
        <v>0.1</v>
      </c>
    </row>
    <row r="62" spans="1:7">
      <c r="A62" s="151" t="s">
        <v>599</v>
      </c>
      <c r="B62" s="149" t="s">
        <v>1465</v>
      </c>
      <c r="C62" s="148">
        <v>60.8</v>
      </c>
      <c r="E62" s="141" t="s">
        <v>370</v>
      </c>
      <c r="F62" s="141" t="s">
        <v>371</v>
      </c>
      <c r="G62" s="142" t="s">
        <v>128</v>
      </c>
    </row>
    <row r="63" spans="1:7">
      <c r="A63" s="151" t="s">
        <v>601</v>
      </c>
      <c r="B63" s="149" t="s">
        <v>1466</v>
      </c>
      <c r="C63" s="148">
        <v>20.100000000000001</v>
      </c>
      <c r="E63" s="141" t="s">
        <v>372</v>
      </c>
      <c r="F63" s="141" t="s">
        <v>373</v>
      </c>
      <c r="G63" s="142" t="s">
        <v>128</v>
      </c>
    </row>
    <row r="64" spans="1:7">
      <c r="A64" s="151" t="s">
        <v>603</v>
      </c>
      <c r="B64" s="149" t="s">
        <v>1467</v>
      </c>
      <c r="C64" s="148">
        <v>99.8</v>
      </c>
      <c r="E64" s="141" t="s">
        <v>378</v>
      </c>
      <c r="F64" s="141" t="s">
        <v>379</v>
      </c>
      <c r="G64" s="142" t="s">
        <v>128</v>
      </c>
    </row>
    <row r="65" spans="1:7">
      <c r="A65" s="151" t="s">
        <v>605</v>
      </c>
      <c r="B65" s="149" t="s">
        <v>1468</v>
      </c>
      <c r="C65" s="148" t="s">
        <v>128</v>
      </c>
      <c r="E65" s="141" t="s">
        <v>382</v>
      </c>
      <c r="F65" s="141" t="s">
        <v>383</v>
      </c>
      <c r="G65" s="142" t="s">
        <v>128</v>
      </c>
    </row>
    <row r="66" spans="1:7">
      <c r="A66" s="151" t="s">
        <v>609</v>
      </c>
      <c r="B66" s="149" t="s">
        <v>1469</v>
      </c>
      <c r="C66" s="148">
        <v>18.899999999999999</v>
      </c>
      <c r="E66" s="141" t="s">
        <v>390</v>
      </c>
      <c r="F66" s="141" t="s">
        <v>391</v>
      </c>
      <c r="G66" s="142">
        <v>7.9</v>
      </c>
    </row>
    <row r="67" spans="1:7">
      <c r="A67" s="151" t="s">
        <v>611</v>
      </c>
      <c r="B67" s="149" t="s">
        <v>1470</v>
      </c>
      <c r="C67" s="148">
        <v>0</v>
      </c>
      <c r="E67" s="141" t="s">
        <v>1069</v>
      </c>
      <c r="F67" s="141" t="s">
        <v>915</v>
      </c>
      <c r="G67" s="142">
        <v>79</v>
      </c>
    </row>
    <row r="68" spans="1:7">
      <c r="A68" s="151" t="s">
        <v>631</v>
      </c>
      <c r="B68" s="149" t="s">
        <v>1471</v>
      </c>
      <c r="C68" s="148">
        <v>28.8</v>
      </c>
      <c r="E68" s="141" t="s">
        <v>393</v>
      </c>
      <c r="F68" s="141" t="s">
        <v>394</v>
      </c>
      <c r="G68" s="142">
        <v>13</v>
      </c>
    </row>
    <row r="69" spans="1:7">
      <c r="A69" s="151" t="s">
        <v>640</v>
      </c>
      <c r="B69" s="149" t="s">
        <v>1472</v>
      </c>
      <c r="C69" s="148">
        <v>64.400000000000006</v>
      </c>
      <c r="E69" s="141" t="s">
        <v>395</v>
      </c>
      <c r="F69" s="141" t="s">
        <v>396</v>
      </c>
      <c r="G69" s="142">
        <v>0.1</v>
      </c>
    </row>
    <row r="70" spans="1:7">
      <c r="A70" s="151" t="s">
        <v>726</v>
      </c>
      <c r="B70" s="149" t="s">
        <v>1473</v>
      </c>
      <c r="C70" s="148">
        <v>55.1</v>
      </c>
      <c r="E70" s="141" t="s">
        <v>397</v>
      </c>
      <c r="F70" s="141" t="s">
        <v>398</v>
      </c>
      <c r="G70" s="142">
        <v>53.1</v>
      </c>
    </row>
    <row r="71" spans="1:7">
      <c r="A71" s="151" t="s">
        <v>730</v>
      </c>
      <c r="B71" s="149" t="s">
        <v>1474</v>
      </c>
      <c r="C71" s="148">
        <v>59.7</v>
      </c>
      <c r="E71" s="141" t="s">
        <v>399</v>
      </c>
      <c r="F71" s="141" t="s">
        <v>400</v>
      </c>
      <c r="G71" s="142">
        <v>3.9</v>
      </c>
    </row>
    <row r="72" spans="1:7">
      <c r="A72" s="151" t="s">
        <v>804</v>
      </c>
      <c r="B72" s="149" t="s">
        <v>1475</v>
      </c>
      <c r="C72" s="148" t="s">
        <v>128</v>
      </c>
      <c r="E72" s="141" t="s">
        <v>401</v>
      </c>
      <c r="F72" s="141" t="s">
        <v>402</v>
      </c>
      <c r="G72" s="142">
        <v>31.2</v>
      </c>
    </row>
    <row r="73" spans="1:7">
      <c r="A73" s="151" t="s">
        <v>806</v>
      </c>
      <c r="B73" s="149" t="s">
        <v>1476</v>
      </c>
      <c r="C73" s="148">
        <v>1.3</v>
      </c>
      <c r="E73" s="141" t="s">
        <v>1081</v>
      </c>
      <c r="F73" s="141" t="s">
        <v>1082</v>
      </c>
      <c r="G73" s="142" t="s">
        <v>128</v>
      </c>
    </row>
    <row r="74" spans="1:7">
      <c r="A74" s="151" t="s">
        <v>808</v>
      </c>
      <c r="B74" s="149" t="s">
        <v>1477</v>
      </c>
      <c r="C74" s="148">
        <v>17.7</v>
      </c>
      <c r="E74" s="141" t="s">
        <v>405</v>
      </c>
      <c r="F74" s="141" t="s">
        <v>406</v>
      </c>
      <c r="G74" s="142">
        <v>65.8</v>
      </c>
    </row>
    <row r="75" spans="1:7">
      <c r="A75" s="151" t="s">
        <v>810</v>
      </c>
      <c r="B75" s="149" t="s">
        <v>1478</v>
      </c>
      <c r="C75" s="148" t="s">
        <v>128</v>
      </c>
      <c r="E75" s="141" t="s">
        <v>407</v>
      </c>
      <c r="F75" s="141" t="s">
        <v>408</v>
      </c>
      <c r="G75" s="142">
        <v>94.5</v>
      </c>
    </row>
    <row r="76" spans="1:7">
      <c r="A76" s="151" t="s">
        <v>286</v>
      </c>
      <c r="B76" s="149" t="s">
        <v>1479</v>
      </c>
      <c r="C76" s="148">
        <v>11.2</v>
      </c>
      <c r="E76" s="141" t="s">
        <v>409</v>
      </c>
      <c r="F76" s="141" t="s">
        <v>410</v>
      </c>
      <c r="G76" s="142">
        <v>13.2</v>
      </c>
    </row>
    <row r="77" spans="1:7">
      <c r="A77" s="151" t="s">
        <v>288</v>
      </c>
      <c r="B77" s="149" t="s">
        <v>1480</v>
      </c>
      <c r="C77" s="148">
        <v>46.4</v>
      </c>
      <c r="E77" s="141" t="s">
        <v>411</v>
      </c>
      <c r="F77" s="141" t="s">
        <v>412</v>
      </c>
      <c r="G77" s="142" t="s">
        <v>128</v>
      </c>
    </row>
    <row r="78" spans="1:7">
      <c r="A78" s="151" t="s">
        <v>524</v>
      </c>
      <c r="B78" s="149" t="s">
        <v>1481</v>
      </c>
      <c r="C78" s="148" t="s">
        <v>128</v>
      </c>
      <c r="E78" s="141" t="s">
        <v>413</v>
      </c>
      <c r="F78" s="141" t="s">
        <v>414</v>
      </c>
      <c r="G78" s="142">
        <v>100</v>
      </c>
    </row>
    <row r="79" spans="1:7">
      <c r="A79" s="151" t="s">
        <v>526</v>
      </c>
      <c r="B79" s="149" t="s">
        <v>1482</v>
      </c>
      <c r="C79" s="148">
        <v>0</v>
      </c>
      <c r="E79" s="141" t="s">
        <v>415</v>
      </c>
      <c r="F79" s="141" t="s">
        <v>416</v>
      </c>
      <c r="G79" s="142">
        <v>38.4</v>
      </c>
    </row>
    <row r="80" spans="1:7">
      <c r="A80" s="151" t="s">
        <v>546</v>
      </c>
      <c r="B80" s="149" t="s">
        <v>1483</v>
      </c>
      <c r="C80" s="148">
        <v>51.5</v>
      </c>
      <c r="E80" s="141" t="s">
        <v>421</v>
      </c>
      <c r="F80" s="141" t="s">
        <v>227</v>
      </c>
      <c r="G80" s="142">
        <v>70.2</v>
      </c>
    </row>
    <row r="81" spans="1:7">
      <c r="A81" s="151" t="s">
        <v>680</v>
      </c>
      <c r="B81" s="149" t="s">
        <v>1484</v>
      </c>
      <c r="C81" s="148">
        <v>0.1</v>
      </c>
      <c r="E81" s="141" t="s">
        <v>428</v>
      </c>
      <c r="F81" s="141" t="s">
        <v>429</v>
      </c>
      <c r="G81" s="142">
        <v>40.299999999999997</v>
      </c>
    </row>
    <row r="82" spans="1:7">
      <c r="A82" s="151" t="s">
        <v>684</v>
      </c>
      <c r="B82" s="149" t="s">
        <v>1485</v>
      </c>
      <c r="C82" s="148">
        <v>55.1</v>
      </c>
      <c r="E82" s="141" t="s">
        <v>430</v>
      </c>
      <c r="F82" s="141" t="s">
        <v>431</v>
      </c>
      <c r="G82" s="142">
        <v>28.8</v>
      </c>
    </row>
    <row r="83" spans="1:7">
      <c r="A83" s="151" t="s">
        <v>688</v>
      </c>
      <c r="B83" s="149" t="s">
        <v>1486</v>
      </c>
      <c r="C83" s="148">
        <v>100</v>
      </c>
      <c r="E83" s="141" t="s">
        <v>432</v>
      </c>
      <c r="F83" s="141" t="s">
        <v>433</v>
      </c>
      <c r="G83" s="142">
        <v>8.1</v>
      </c>
    </row>
    <row r="84" spans="1:7">
      <c r="A84" s="151" t="s">
        <v>690</v>
      </c>
      <c r="B84" s="149" t="s">
        <v>1487</v>
      </c>
      <c r="C84" s="148">
        <v>39.1</v>
      </c>
      <c r="E84" s="141" t="s">
        <v>434</v>
      </c>
      <c r="F84" s="141" t="s">
        <v>435</v>
      </c>
      <c r="G84" s="142">
        <v>20.3</v>
      </c>
    </row>
    <row r="85" spans="1:7">
      <c r="A85" s="151" t="s">
        <v>274</v>
      </c>
      <c r="B85" s="149" t="s">
        <v>1488</v>
      </c>
      <c r="C85" s="148" t="s">
        <v>128</v>
      </c>
      <c r="E85" s="141" t="s">
        <v>436</v>
      </c>
      <c r="F85" s="141" t="s">
        <v>437</v>
      </c>
      <c r="G85" s="142">
        <v>111</v>
      </c>
    </row>
    <row r="86" spans="1:7">
      <c r="A86" s="151" t="s">
        <v>358</v>
      </c>
      <c r="B86" s="149" t="s">
        <v>1489</v>
      </c>
      <c r="C86" s="148">
        <v>0</v>
      </c>
      <c r="E86" s="141" t="s">
        <v>438</v>
      </c>
      <c r="F86" s="141" t="s">
        <v>439</v>
      </c>
      <c r="G86" s="142">
        <v>69</v>
      </c>
    </row>
    <row r="87" spans="1:7">
      <c r="A87" s="151" t="s">
        <v>362</v>
      </c>
      <c r="B87" s="149" t="s">
        <v>1490</v>
      </c>
      <c r="C87" s="148">
        <v>0.1</v>
      </c>
      <c r="E87" s="141" t="s">
        <v>440</v>
      </c>
      <c r="F87" s="141" t="s">
        <v>441</v>
      </c>
      <c r="G87" s="142">
        <v>21.5</v>
      </c>
    </row>
    <row r="88" spans="1:7">
      <c r="A88" s="151" t="s">
        <v>364</v>
      </c>
      <c r="B88" s="149" t="s">
        <v>1491</v>
      </c>
      <c r="C88" s="148">
        <v>55</v>
      </c>
      <c r="E88" s="141" t="s">
        <v>442</v>
      </c>
      <c r="F88" s="141" t="s">
        <v>443</v>
      </c>
      <c r="G88" s="142">
        <v>87.1</v>
      </c>
    </row>
    <row r="89" spans="1:7">
      <c r="A89" s="151" t="s">
        <v>366</v>
      </c>
      <c r="B89" s="149" t="s">
        <v>1492</v>
      </c>
      <c r="C89" s="148">
        <v>55.8</v>
      </c>
      <c r="E89" s="141" t="s">
        <v>444</v>
      </c>
      <c r="F89" s="141" t="s">
        <v>445</v>
      </c>
      <c r="G89" s="142">
        <v>43.6</v>
      </c>
    </row>
    <row r="90" spans="1:7">
      <c r="A90" s="151" t="s">
        <v>368</v>
      </c>
      <c r="B90" s="149" t="s">
        <v>1493</v>
      </c>
      <c r="C90" s="148">
        <v>0</v>
      </c>
      <c r="E90" s="141" t="s">
        <v>450</v>
      </c>
      <c r="F90" s="141" t="s">
        <v>451</v>
      </c>
      <c r="G90" s="142" t="s">
        <v>128</v>
      </c>
    </row>
    <row r="91" spans="1:7">
      <c r="A91" s="151" t="s">
        <v>654</v>
      </c>
      <c r="B91" s="149" t="s">
        <v>1494</v>
      </c>
      <c r="C91" s="148">
        <v>94.3</v>
      </c>
      <c r="E91" s="141" t="s">
        <v>462</v>
      </c>
      <c r="F91" s="141" t="s">
        <v>463</v>
      </c>
      <c r="G91" s="142" t="s">
        <v>128</v>
      </c>
    </row>
    <row r="92" spans="1:7">
      <c r="A92" s="151" t="s">
        <v>660</v>
      </c>
      <c r="B92" s="149" t="s">
        <v>1495</v>
      </c>
      <c r="C92" s="148">
        <v>0.7</v>
      </c>
      <c r="E92" s="141" t="s">
        <v>464</v>
      </c>
      <c r="F92" s="141" t="s">
        <v>465</v>
      </c>
      <c r="G92" s="142" t="s">
        <v>128</v>
      </c>
    </row>
    <row r="93" spans="1:7">
      <c r="A93" s="151" t="s">
        <v>662</v>
      </c>
      <c r="B93" s="149" t="s">
        <v>1496</v>
      </c>
      <c r="C93" s="148">
        <v>0.1</v>
      </c>
      <c r="E93" s="141" t="s">
        <v>468</v>
      </c>
      <c r="F93" s="141" t="s">
        <v>469</v>
      </c>
      <c r="G93" s="142" t="s">
        <v>128</v>
      </c>
    </row>
    <row r="94" spans="1:7">
      <c r="A94" s="151" t="s">
        <v>664</v>
      </c>
      <c r="B94" s="149" t="s">
        <v>1497</v>
      </c>
      <c r="C94" s="148">
        <v>17.3</v>
      </c>
      <c r="E94" s="141" t="s">
        <v>474</v>
      </c>
      <c r="F94" s="141" t="s">
        <v>475</v>
      </c>
      <c r="G94" s="142" t="s">
        <v>128</v>
      </c>
    </row>
    <row r="95" spans="1:7">
      <c r="A95" s="151" t="s">
        <v>674</v>
      </c>
      <c r="B95" s="149" t="s">
        <v>1498</v>
      </c>
      <c r="C95" s="148">
        <v>20.8</v>
      </c>
      <c r="E95" s="141" t="s">
        <v>476</v>
      </c>
      <c r="F95" s="141" t="s">
        <v>477</v>
      </c>
      <c r="G95" s="142" t="s">
        <v>128</v>
      </c>
    </row>
    <row r="96" spans="1:7">
      <c r="A96" s="151" t="s">
        <v>710</v>
      </c>
      <c r="B96" s="149" t="s">
        <v>1499</v>
      </c>
      <c r="C96" s="148">
        <v>15.3</v>
      </c>
      <c r="E96" s="141" t="s">
        <v>480</v>
      </c>
      <c r="F96" s="141" t="s">
        <v>481</v>
      </c>
      <c r="G96" s="148">
        <v>0</v>
      </c>
    </row>
    <row r="97" spans="1:7">
      <c r="A97" s="151" t="s">
        <v>712</v>
      </c>
      <c r="B97" s="149" t="s">
        <v>1500</v>
      </c>
      <c r="C97" s="148">
        <v>81</v>
      </c>
      <c r="E97" s="141" t="s">
        <v>490</v>
      </c>
      <c r="F97" s="141" t="s">
        <v>491</v>
      </c>
      <c r="G97" s="142">
        <v>69</v>
      </c>
    </row>
    <row r="98" spans="1:7">
      <c r="A98" s="151" t="s">
        <v>714</v>
      </c>
      <c r="B98" s="149" t="s">
        <v>1512</v>
      </c>
      <c r="C98" s="148">
        <v>72.400000000000006</v>
      </c>
      <c r="E98" s="141" t="s">
        <v>492</v>
      </c>
      <c r="F98" s="141" t="s">
        <v>493</v>
      </c>
      <c r="G98" s="142">
        <v>44.3</v>
      </c>
    </row>
    <row r="99" spans="1:7">
      <c r="A99" s="151" t="s">
        <v>716</v>
      </c>
      <c r="B99" s="149" t="s">
        <v>1513</v>
      </c>
      <c r="C99" s="148">
        <v>32.299999999999997</v>
      </c>
      <c r="E99" s="141" t="s">
        <v>494</v>
      </c>
      <c r="F99" s="141" t="s">
        <v>495</v>
      </c>
      <c r="G99" s="142">
        <v>100</v>
      </c>
    </row>
    <row r="100" spans="1:7">
      <c r="A100" s="151" t="s">
        <v>718</v>
      </c>
      <c r="B100" s="149" t="s">
        <v>1503</v>
      </c>
      <c r="C100" s="148">
        <v>30.8</v>
      </c>
      <c r="E100" s="141" t="s">
        <v>496</v>
      </c>
      <c r="F100" s="141" t="s">
        <v>497</v>
      </c>
      <c r="G100" s="142">
        <v>53.8</v>
      </c>
    </row>
    <row r="101" spans="1:7">
      <c r="A101" s="151" t="s">
        <v>720</v>
      </c>
      <c r="B101" s="149" t="s">
        <v>1504</v>
      </c>
      <c r="C101" s="148">
        <v>15.4</v>
      </c>
      <c r="E101" s="141" t="s">
        <v>498</v>
      </c>
      <c r="F101" s="141" t="s">
        <v>499</v>
      </c>
      <c r="G101" s="142">
        <v>80.3</v>
      </c>
    </row>
    <row r="102" spans="1:7">
      <c r="A102" s="151" t="s">
        <v>724</v>
      </c>
      <c r="B102" s="149" t="s">
        <v>1505</v>
      </c>
      <c r="C102" s="148">
        <v>70.7</v>
      </c>
      <c r="E102" s="141" t="s">
        <v>500</v>
      </c>
      <c r="F102" s="141" t="s">
        <v>501</v>
      </c>
      <c r="G102" s="142">
        <v>87.9</v>
      </c>
    </row>
    <row r="103" spans="1:7">
      <c r="A103" s="151" t="s">
        <v>752</v>
      </c>
      <c r="B103" s="149" t="s">
        <v>1506</v>
      </c>
      <c r="C103" s="148">
        <v>7.3</v>
      </c>
      <c r="E103" s="141" t="s">
        <v>502</v>
      </c>
      <c r="F103" s="141" t="s">
        <v>503</v>
      </c>
      <c r="G103" s="142">
        <v>96.2</v>
      </c>
    </row>
    <row r="104" spans="1:7">
      <c r="A104" s="151" t="s">
        <v>754</v>
      </c>
      <c r="B104" s="149" t="s">
        <v>1507</v>
      </c>
      <c r="C104" s="148" t="s">
        <v>128</v>
      </c>
      <c r="E104" s="141" t="s">
        <v>504</v>
      </c>
      <c r="F104" s="141" t="s">
        <v>505</v>
      </c>
      <c r="G104" s="142">
        <v>68.099999999999994</v>
      </c>
    </row>
    <row r="105" spans="1:7">
      <c r="A105" s="151" t="s">
        <v>760</v>
      </c>
      <c r="B105" s="149" t="s">
        <v>1508</v>
      </c>
      <c r="C105" s="148">
        <v>29.1</v>
      </c>
      <c r="E105" s="141" t="s">
        <v>506</v>
      </c>
      <c r="F105" s="141" t="s">
        <v>507</v>
      </c>
      <c r="G105" s="142">
        <v>53.5</v>
      </c>
    </row>
    <row r="106" spans="1:7">
      <c r="A106" s="151" t="s">
        <v>762</v>
      </c>
      <c r="B106" s="149" t="s">
        <v>1509</v>
      </c>
      <c r="C106" s="148">
        <v>100</v>
      </c>
      <c r="E106" s="141" t="s">
        <v>508</v>
      </c>
      <c r="F106" s="141" t="s">
        <v>509</v>
      </c>
      <c r="G106" s="142">
        <v>49.1</v>
      </c>
    </row>
    <row r="107" spans="1:7">
      <c r="A107" s="151" t="s">
        <v>764</v>
      </c>
      <c r="B107" s="149" t="s">
        <v>1510</v>
      </c>
      <c r="C107" s="148">
        <v>60.6</v>
      </c>
      <c r="E107" s="141" t="s">
        <v>510</v>
      </c>
      <c r="F107" s="141" t="s">
        <v>511</v>
      </c>
      <c r="G107" s="142">
        <v>24.9</v>
      </c>
    </row>
    <row r="108" spans="1:7">
      <c r="A108" s="129"/>
      <c r="B108" s="129"/>
      <c r="C108" s="129"/>
      <c r="E108" s="141" t="s">
        <v>512</v>
      </c>
      <c r="F108" s="141" t="s">
        <v>513</v>
      </c>
      <c r="G108" s="142">
        <v>65.599999999999994</v>
      </c>
    </row>
    <row r="109" spans="1:7">
      <c r="A109" s="129"/>
      <c r="B109" s="129"/>
      <c r="C109" s="129"/>
      <c r="E109" s="141" t="s">
        <v>514</v>
      </c>
      <c r="F109" s="141" t="s">
        <v>515</v>
      </c>
      <c r="G109" s="142">
        <v>66.2</v>
      </c>
    </row>
    <row r="110" spans="1:7">
      <c r="A110" s="129"/>
      <c r="B110" s="129"/>
      <c r="C110" s="129"/>
      <c r="E110" s="141" t="s">
        <v>516</v>
      </c>
      <c r="F110" s="141" t="s">
        <v>517</v>
      </c>
      <c r="G110" s="142">
        <v>45.4</v>
      </c>
    </row>
    <row r="111" spans="1:7">
      <c r="A111" s="129"/>
      <c r="B111" s="129"/>
      <c r="C111" s="129"/>
      <c r="E111" s="141" t="s">
        <v>518</v>
      </c>
      <c r="F111" s="141" t="s">
        <v>519</v>
      </c>
      <c r="G111" s="148">
        <v>0</v>
      </c>
    </row>
    <row r="112" spans="1:7">
      <c r="A112" s="129"/>
      <c r="B112" s="129"/>
      <c r="C112" s="129"/>
      <c r="E112" s="141" t="s">
        <v>1079</v>
      </c>
      <c r="F112" s="141" t="s">
        <v>1080</v>
      </c>
      <c r="G112" s="142">
        <v>51.5</v>
      </c>
    </row>
    <row r="113" spans="1:7">
      <c r="A113" s="129"/>
      <c r="B113" s="129"/>
      <c r="C113" s="129"/>
      <c r="E113" s="141" t="s">
        <v>522</v>
      </c>
      <c r="F113" s="141" t="s">
        <v>523</v>
      </c>
      <c r="G113" s="142">
        <v>31.6</v>
      </c>
    </row>
    <row r="114" spans="1:7">
      <c r="A114" s="129"/>
      <c r="B114" s="129"/>
      <c r="C114" s="129"/>
      <c r="E114" s="141" t="s">
        <v>528</v>
      </c>
      <c r="F114" s="141" t="s">
        <v>529</v>
      </c>
      <c r="G114" s="142">
        <v>45.3</v>
      </c>
    </row>
    <row r="115" spans="1:7">
      <c r="A115" s="129"/>
      <c r="B115" s="129"/>
      <c r="C115" s="129"/>
      <c r="E115" s="141" t="s">
        <v>530</v>
      </c>
      <c r="F115" s="141" t="s">
        <v>531</v>
      </c>
      <c r="G115" s="142">
        <v>74.900000000000006</v>
      </c>
    </row>
    <row r="116" spans="1:7">
      <c r="A116" s="129"/>
      <c r="B116" s="129"/>
      <c r="C116" s="129"/>
      <c r="E116" s="141" t="s">
        <v>532</v>
      </c>
      <c r="F116" s="141" t="s">
        <v>533</v>
      </c>
      <c r="G116" s="142">
        <v>35.9</v>
      </c>
    </row>
    <row r="117" spans="1:7">
      <c r="A117" s="129"/>
      <c r="B117" s="129"/>
      <c r="C117" s="129"/>
      <c r="E117" s="141" t="s">
        <v>534</v>
      </c>
      <c r="F117" s="141" t="s">
        <v>535</v>
      </c>
      <c r="G117" s="142">
        <v>72</v>
      </c>
    </row>
    <row r="118" spans="1:7">
      <c r="A118" s="129"/>
      <c r="B118" s="129"/>
      <c r="C118" s="129"/>
      <c r="E118" s="141" t="s">
        <v>536</v>
      </c>
      <c r="F118" s="141" t="s">
        <v>537</v>
      </c>
      <c r="G118" s="142">
        <v>23.5</v>
      </c>
    </row>
    <row r="119" spans="1:7">
      <c r="A119" s="129"/>
      <c r="B119" s="129"/>
      <c r="C119" s="129"/>
      <c r="E119" s="141" t="s">
        <v>538</v>
      </c>
      <c r="F119" s="141" t="s">
        <v>539</v>
      </c>
      <c r="G119" s="142">
        <v>71.5</v>
      </c>
    </row>
    <row r="120" spans="1:7">
      <c r="A120" s="129"/>
      <c r="B120" s="129"/>
      <c r="C120" s="129"/>
      <c r="E120" s="141" t="s">
        <v>540</v>
      </c>
      <c r="F120" s="141" t="s">
        <v>541</v>
      </c>
      <c r="G120" s="142">
        <v>87.2</v>
      </c>
    </row>
    <row r="121" spans="1:7">
      <c r="A121" s="129"/>
      <c r="B121" s="129"/>
      <c r="C121" s="129"/>
      <c r="E121" s="141" t="s">
        <v>542</v>
      </c>
      <c r="F121" s="141" t="s">
        <v>543</v>
      </c>
      <c r="G121" s="142">
        <v>10.5</v>
      </c>
    </row>
    <row r="122" spans="1:7">
      <c r="A122" s="129"/>
      <c r="B122" s="129"/>
      <c r="C122" s="129"/>
      <c r="E122" s="141" t="s">
        <v>544</v>
      </c>
      <c r="F122" s="141" t="s">
        <v>545</v>
      </c>
      <c r="G122" s="148">
        <v>0</v>
      </c>
    </row>
    <row r="123" spans="1:7">
      <c r="A123" s="129"/>
      <c r="B123" s="129"/>
      <c r="C123" s="129"/>
      <c r="E123" s="141" t="s">
        <v>548</v>
      </c>
      <c r="F123" s="141" t="s">
        <v>549</v>
      </c>
      <c r="G123" s="142" t="s">
        <v>128</v>
      </c>
    </row>
    <row r="124" spans="1:7">
      <c r="A124" s="129"/>
      <c r="B124" s="129"/>
      <c r="C124" s="129"/>
      <c r="E124" s="141" t="s">
        <v>550</v>
      </c>
      <c r="F124" s="141" t="s">
        <v>551</v>
      </c>
      <c r="G124" s="142">
        <v>31.3</v>
      </c>
    </row>
    <row r="125" spans="1:7">
      <c r="A125" s="129"/>
      <c r="B125" s="129"/>
      <c r="C125" s="129"/>
      <c r="E125" s="141" t="s">
        <v>552</v>
      </c>
      <c r="F125" s="141" t="s">
        <v>553</v>
      </c>
      <c r="G125" s="142">
        <v>26</v>
      </c>
    </row>
    <row r="126" spans="1:7">
      <c r="A126" s="129"/>
      <c r="B126" s="129"/>
      <c r="C126" s="129"/>
      <c r="E126" s="141" t="s">
        <v>558</v>
      </c>
      <c r="F126" s="141" t="s">
        <v>559</v>
      </c>
      <c r="G126" s="142">
        <v>80.7</v>
      </c>
    </row>
    <row r="127" spans="1:7">
      <c r="A127" s="129"/>
      <c r="B127" s="129"/>
      <c r="C127" s="129"/>
      <c r="E127" s="141" t="s">
        <v>1070</v>
      </c>
      <c r="F127" s="141" t="s">
        <v>916</v>
      </c>
      <c r="G127" s="142">
        <v>28.4</v>
      </c>
    </row>
    <row r="128" spans="1:7">
      <c r="A128" s="129"/>
      <c r="B128" s="129"/>
      <c r="C128" s="129"/>
      <c r="E128" s="141" t="s">
        <v>563</v>
      </c>
      <c r="F128" s="141" t="s">
        <v>564</v>
      </c>
      <c r="G128" s="142">
        <v>6.5</v>
      </c>
    </row>
    <row r="129" spans="1:7">
      <c r="A129" s="129"/>
      <c r="B129" s="129"/>
      <c r="C129" s="129"/>
      <c r="E129" s="141" t="s">
        <v>567</v>
      </c>
      <c r="F129" s="141" t="s">
        <v>568</v>
      </c>
      <c r="G129" s="142">
        <v>80.400000000000006</v>
      </c>
    </row>
    <row r="130" spans="1:7">
      <c r="A130" s="129"/>
      <c r="B130" s="129"/>
      <c r="C130" s="129"/>
      <c r="E130" s="141" t="s">
        <v>569</v>
      </c>
      <c r="F130" s="141" t="s">
        <v>570</v>
      </c>
      <c r="G130" s="142">
        <v>30.9</v>
      </c>
    </row>
    <row r="131" spans="1:7">
      <c r="A131" s="129"/>
      <c r="B131" s="129"/>
      <c r="C131" s="129"/>
      <c r="E131" s="141" t="s">
        <v>571</v>
      </c>
      <c r="F131" s="141" t="s">
        <v>572</v>
      </c>
      <c r="G131" s="142" t="s">
        <v>128</v>
      </c>
    </row>
    <row r="132" spans="1:7">
      <c r="A132" s="129"/>
      <c r="B132" s="129"/>
      <c r="C132" s="129"/>
      <c r="E132" s="141" t="s">
        <v>573</v>
      </c>
      <c r="F132" s="141" t="s">
        <v>574</v>
      </c>
      <c r="G132" s="142">
        <v>5</v>
      </c>
    </row>
    <row r="133" spans="1:7">
      <c r="A133" s="129"/>
      <c r="B133" s="129"/>
      <c r="C133" s="129"/>
      <c r="E133" s="141" t="s">
        <v>575</v>
      </c>
      <c r="F133" s="141" t="s">
        <v>576</v>
      </c>
      <c r="G133" s="142">
        <v>38.5</v>
      </c>
    </row>
    <row r="134" spans="1:7">
      <c r="A134" s="129"/>
      <c r="B134" s="129"/>
      <c r="C134" s="129"/>
      <c r="E134" s="141" t="s">
        <v>577</v>
      </c>
      <c r="F134" s="141" t="s">
        <v>578</v>
      </c>
      <c r="G134" s="142">
        <v>44.9</v>
      </c>
    </row>
    <row r="135" spans="1:7">
      <c r="A135" s="129"/>
      <c r="B135" s="129"/>
      <c r="C135" s="129"/>
      <c r="E135" s="141" t="s">
        <v>579</v>
      </c>
      <c r="F135" s="141" t="s">
        <v>580</v>
      </c>
      <c r="G135" s="142">
        <v>45</v>
      </c>
    </row>
    <row r="136" spans="1:7">
      <c r="A136" s="129"/>
      <c r="B136" s="129"/>
      <c r="C136" s="129"/>
      <c r="E136" s="141" t="s">
        <v>581</v>
      </c>
      <c r="F136" s="141" t="s">
        <v>582</v>
      </c>
      <c r="G136" s="142">
        <v>28.5</v>
      </c>
    </row>
    <row r="137" spans="1:7">
      <c r="A137" s="129"/>
      <c r="B137" s="129"/>
      <c r="C137" s="129"/>
      <c r="E137" s="141" t="s">
        <v>583</v>
      </c>
      <c r="F137" s="141" t="s">
        <v>584</v>
      </c>
      <c r="G137" s="142" t="s">
        <v>128</v>
      </c>
    </row>
    <row r="138" spans="1:7">
      <c r="A138" s="129"/>
      <c r="B138" s="129"/>
      <c r="C138" s="129"/>
      <c r="E138" s="141" t="s">
        <v>607</v>
      </c>
      <c r="F138" s="141" t="s">
        <v>608</v>
      </c>
      <c r="G138" s="142">
        <v>57.6</v>
      </c>
    </row>
    <row r="139" spans="1:7">
      <c r="A139" s="129"/>
      <c r="B139" s="129"/>
      <c r="C139" s="129"/>
      <c r="E139" s="141" t="s">
        <v>615</v>
      </c>
      <c r="F139" s="141" t="s">
        <v>616</v>
      </c>
      <c r="G139" s="142">
        <v>0.2</v>
      </c>
    </row>
    <row r="140" spans="1:7">
      <c r="A140" s="129"/>
      <c r="B140" s="129"/>
      <c r="C140" s="129"/>
      <c r="E140" s="141" t="s">
        <v>617</v>
      </c>
      <c r="F140" s="141" t="s">
        <v>618</v>
      </c>
      <c r="G140" s="142">
        <v>18.600000000000001</v>
      </c>
    </row>
    <row r="141" spans="1:7">
      <c r="A141" s="129"/>
      <c r="B141" s="129"/>
      <c r="C141" s="129"/>
      <c r="E141" s="141" t="s">
        <v>619</v>
      </c>
      <c r="F141" s="141" t="s">
        <v>620</v>
      </c>
      <c r="G141" s="142">
        <v>44.7</v>
      </c>
    </row>
    <row r="142" spans="1:7">
      <c r="A142" s="129"/>
      <c r="B142" s="129"/>
      <c r="C142" s="129"/>
      <c r="E142" s="141" t="s">
        <v>621</v>
      </c>
      <c r="F142" s="141" t="s">
        <v>622</v>
      </c>
      <c r="G142" s="148">
        <v>0</v>
      </c>
    </row>
    <row r="143" spans="1:7">
      <c r="A143" s="129"/>
      <c r="B143" s="129"/>
      <c r="C143" s="129"/>
      <c r="E143" s="141" t="s">
        <v>623</v>
      </c>
      <c r="F143" s="141" t="s">
        <v>624</v>
      </c>
      <c r="G143" s="142">
        <v>31.9</v>
      </c>
    </row>
    <row r="144" spans="1:7">
      <c r="A144" s="129"/>
      <c r="B144" s="129"/>
      <c r="C144" s="129"/>
      <c r="E144" s="141" t="s">
        <v>625</v>
      </c>
      <c r="F144" s="141" t="s">
        <v>626</v>
      </c>
      <c r="G144" s="142">
        <v>1.3</v>
      </c>
    </row>
    <row r="145" spans="1:7">
      <c r="A145" s="129"/>
      <c r="B145" s="129"/>
      <c r="C145" s="129"/>
      <c r="E145" s="141" t="s">
        <v>627</v>
      </c>
      <c r="F145" s="141" t="s">
        <v>628</v>
      </c>
      <c r="G145" s="142">
        <v>33</v>
      </c>
    </row>
    <row r="146" spans="1:7">
      <c r="A146" s="129"/>
      <c r="B146" s="129"/>
      <c r="C146" s="129"/>
      <c r="E146" s="141" t="s">
        <v>629</v>
      </c>
      <c r="F146" s="141" t="s">
        <v>630</v>
      </c>
      <c r="G146" s="142" t="s">
        <v>128</v>
      </c>
    </row>
    <row r="147" spans="1:7">
      <c r="A147" s="129"/>
      <c r="B147" s="129"/>
      <c r="C147" s="129"/>
      <c r="E147" s="141" t="s">
        <v>633</v>
      </c>
      <c r="F147" s="141" t="s">
        <v>634</v>
      </c>
      <c r="G147" s="142">
        <v>5</v>
      </c>
    </row>
    <row r="148" spans="1:7">
      <c r="A148" s="129"/>
      <c r="B148" s="129"/>
      <c r="C148" s="129"/>
      <c r="E148" s="141" t="s">
        <v>635</v>
      </c>
      <c r="F148" s="141" t="s">
        <v>636</v>
      </c>
      <c r="G148" s="142">
        <v>0.1</v>
      </c>
    </row>
    <row r="149" spans="1:7">
      <c r="A149" s="129"/>
      <c r="B149" s="129"/>
      <c r="C149" s="129"/>
      <c r="E149" s="141" t="s">
        <v>1071</v>
      </c>
      <c r="F149" s="141" t="s">
        <v>917</v>
      </c>
      <c r="G149" s="142">
        <v>5.8</v>
      </c>
    </row>
    <row r="150" spans="1:7">
      <c r="A150" s="129"/>
      <c r="B150" s="129"/>
      <c r="C150" s="129"/>
      <c r="E150" s="141" t="s">
        <v>638</v>
      </c>
      <c r="F150" s="141" t="s">
        <v>639</v>
      </c>
      <c r="G150" s="142">
        <v>4.0999999999999996</v>
      </c>
    </row>
    <row r="151" spans="1:7">
      <c r="A151" s="129"/>
      <c r="B151" s="129"/>
      <c r="C151" s="129"/>
      <c r="E151" s="141" t="s">
        <v>642</v>
      </c>
      <c r="F151" s="141" t="s">
        <v>643</v>
      </c>
      <c r="G151" s="142">
        <v>0.1</v>
      </c>
    </row>
    <row r="152" spans="1:7">
      <c r="A152" s="129"/>
      <c r="B152" s="129"/>
      <c r="C152" s="129"/>
      <c r="E152" s="141" t="s">
        <v>644</v>
      </c>
      <c r="F152" s="141" t="s">
        <v>645</v>
      </c>
      <c r="G152" s="142">
        <v>40.299999999999997</v>
      </c>
    </row>
    <row r="153" spans="1:7">
      <c r="A153" s="129"/>
      <c r="B153" s="129"/>
      <c r="C153" s="129"/>
      <c r="E153" s="141" t="s">
        <v>646</v>
      </c>
      <c r="F153" s="141" t="s">
        <v>647</v>
      </c>
      <c r="G153" s="142">
        <v>24.7</v>
      </c>
    </row>
    <row r="154" spans="1:7">
      <c r="A154" s="129"/>
      <c r="B154" s="129"/>
      <c r="C154" s="129"/>
      <c r="E154" s="141" t="s">
        <v>648</v>
      </c>
      <c r="F154" s="141" t="s">
        <v>649</v>
      </c>
      <c r="G154" s="142" t="s">
        <v>128</v>
      </c>
    </row>
    <row r="155" spans="1:7">
      <c r="A155" s="129"/>
      <c r="B155" s="129"/>
      <c r="C155" s="129"/>
      <c r="E155" s="141" t="s">
        <v>650</v>
      </c>
      <c r="F155" s="141" t="s">
        <v>651</v>
      </c>
      <c r="G155" s="142" t="s">
        <v>128</v>
      </c>
    </row>
    <row r="156" spans="1:7">
      <c r="A156" s="129"/>
      <c r="B156" s="129"/>
      <c r="C156" s="129"/>
      <c r="E156" s="141" t="s">
        <v>652</v>
      </c>
      <c r="F156" s="141" t="s">
        <v>653</v>
      </c>
      <c r="G156" s="142">
        <v>34.200000000000003</v>
      </c>
    </row>
    <row r="157" spans="1:7">
      <c r="A157" s="129"/>
      <c r="B157" s="129"/>
      <c r="C157" s="129"/>
      <c r="E157" s="141" t="s">
        <v>656</v>
      </c>
      <c r="F157" s="141" t="s">
        <v>657</v>
      </c>
      <c r="G157" s="142">
        <v>12.1</v>
      </c>
    </row>
    <row r="158" spans="1:7">
      <c r="A158" s="129"/>
      <c r="B158" s="129"/>
      <c r="C158" s="129"/>
      <c r="E158" s="141" t="s">
        <v>658</v>
      </c>
      <c r="F158" s="141" t="s">
        <v>659</v>
      </c>
      <c r="G158" s="142">
        <v>80</v>
      </c>
    </row>
    <row r="159" spans="1:7">
      <c r="A159" s="129"/>
      <c r="B159" s="129"/>
      <c r="C159" s="129"/>
      <c r="E159" s="141" t="s">
        <v>666</v>
      </c>
      <c r="F159" s="141" t="s">
        <v>667</v>
      </c>
      <c r="G159" s="142">
        <v>32.299999999999997</v>
      </c>
    </row>
    <row r="160" spans="1:7">
      <c r="A160" s="129"/>
      <c r="B160" s="129"/>
      <c r="C160" s="129"/>
      <c r="E160" s="141" t="s">
        <v>668</v>
      </c>
      <c r="F160" s="141" t="s">
        <v>669</v>
      </c>
      <c r="G160" s="142">
        <v>3.5</v>
      </c>
    </row>
    <row r="161" spans="1:7">
      <c r="A161" s="129"/>
      <c r="B161" s="129"/>
      <c r="C161" s="129"/>
      <c r="E161" s="141" t="s">
        <v>670</v>
      </c>
      <c r="F161" s="141" t="s">
        <v>671</v>
      </c>
      <c r="G161" s="142">
        <v>6.4</v>
      </c>
    </row>
    <row r="162" spans="1:7">
      <c r="A162" s="129"/>
      <c r="B162" s="129"/>
      <c r="C162" s="129"/>
      <c r="E162" s="141" t="s">
        <v>672</v>
      </c>
      <c r="F162" s="141" t="s">
        <v>673</v>
      </c>
      <c r="G162" s="142">
        <v>26.2</v>
      </c>
    </row>
    <row r="163" spans="1:7">
      <c r="A163" s="129"/>
      <c r="B163" s="129"/>
      <c r="C163" s="129"/>
      <c r="E163" s="141" t="s">
        <v>676</v>
      </c>
      <c r="F163" s="141" t="s">
        <v>677</v>
      </c>
      <c r="G163" s="142" t="s">
        <v>128</v>
      </c>
    </row>
    <row r="164" spans="1:7">
      <c r="A164" s="129"/>
      <c r="B164" s="129"/>
      <c r="C164" s="129"/>
      <c r="E164" s="141" t="s">
        <v>678</v>
      </c>
      <c r="F164" s="141" t="s">
        <v>679</v>
      </c>
      <c r="G164" s="142" t="s">
        <v>128</v>
      </c>
    </row>
    <row r="165" spans="1:7">
      <c r="A165" s="129"/>
      <c r="B165" s="129"/>
      <c r="C165" s="129"/>
      <c r="E165" s="141" t="s">
        <v>682</v>
      </c>
      <c r="F165" s="141" t="s">
        <v>683</v>
      </c>
      <c r="G165" s="142">
        <v>77</v>
      </c>
    </row>
    <row r="166" spans="1:7">
      <c r="A166" s="129"/>
      <c r="B166" s="129"/>
      <c r="C166" s="129"/>
      <c r="E166" s="141" t="s">
        <v>686</v>
      </c>
      <c r="F166" s="141" t="s">
        <v>687</v>
      </c>
      <c r="G166" s="142">
        <v>44.6</v>
      </c>
    </row>
    <row r="167" spans="1:7">
      <c r="A167" s="129"/>
      <c r="B167" s="129"/>
      <c r="C167" s="129"/>
      <c r="E167" s="141" t="s">
        <v>692</v>
      </c>
      <c r="F167" s="141" t="s">
        <v>693</v>
      </c>
      <c r="G167" s="142" t="s">
        <v>128</v>
      </c>
    </row>
    <row r="168" spans="1:7">
      <c r="A168" s="129"/>
      <c r="B168" s="129"/>
      <c r="C168" s="129"/>
      <c r="E168" s="141" t="s">
        <v>694</v>
      </c>
      <c r="F168" s="141" t="s">
        <v>695</v>
      </c>
      <c r="G168" s="142">
        <v>99</v>
      </c>
    </row>
    <row r="169" spans="1:7">
      <c r="A169" s="129"/>
      <c r="B169" s="129"/>
      <c r="C169" s="129"/>
      <c r="E169" s="141" t="s">
        <v>696</v>
      </c>
      <c r="F169" s="141" t="s">
        <v>697</v>
      </c>
      <c r="G169" s="142">
        <v>41.8</v>
      </c>
    </row>
    <row r="170" spans="1:7">
      <c r="A170" s="129"/>
      <c r="B170" s="129"/>
      <c r="C170" s="129"/>
      <c r="E170" s="141" t="s">
        <v>698</v>
      </c>
      <c r="F170" s="141" t="s">
        <v>699</v>
      </c>
      <c r="G170" s="142">
        <v>57.1</v>
      </c>
    </row>
    <row r="171" spans="1:7">
      <c r="A171" s="129"/>
      <c r="B171" s="129"/>
      <c r="C171" s="129"/>
      <c r="E171" s="141" t="s">
        <v>700</v>
      </c>
      <c r="F171" s="141" t="s">
        <v>701</v>
      </c>
      <c r="G171" s="148">
        <v>0</v>
      </c>
    </row>
    <row r="172" spans="1:7">
      <c r="A172" s="129"/>
      <c r="B172" s="129"/>
      <c r="C172" s="129"/>
      <c r="E172" s="141" t="s">
        <v>702</v>
      </c>
      <c r="F172" s="141" t="s">
        <v>703</v>
      </c>
      <c r="G172" s="142" t="s">
        <v>128</v>
      </c>
    </row>
    <row r="173" spans="1:7">
      <c r="A173" s="129"/>
      <c r="B173" s="129"/>
      <c r="C173" s="129"/>
      <c r="E173" s="141" t="s">
        <v>704</v>
      </c>
      <c r="F173" s="141" t="s">
        <v>705</v>
      </c>
      <c r="G173" s="142" t="s">
        <v>128</v>
      </c>
    </row>
    <row r="174" spans="1:7">
      <c r="A174" s="129"/>
      <c r="B174" s="129"/>
      <c r="C174" s="129"/>
      <c r="E174" s="141" t="s">
        <v>706</v>
      </c>
      <c r="F174" s="141" t="s">
        <v>707</v>
      </c>
      <c r="G174" s="148">
        <v>0</v>
      </c>
    </row>
    <row r="175" spans="1:7">
      <c r="A175" s="129"/>
      <c r="B175" s="129"/>
      <c r="C175" s="129"/>
      <c r="E175" s="141" t="s">
        <v>708</v>
      </c>
      <c r="F175" s="141" t="s">
        <v>709</v>
      </c>
      <c r="G175" s="142" t="s">
        <v>128</v>
      </c>
    </row>
    <row r="176" spans="1:7">
      <c r="A176" s="129"/>
      <c r="B176" s="129"/>
      <c r="C176" s="129"/>
      <c r="E176" s="141" t="s">
        <v>722</v>
      </c>
      <c r="F176" s="141" t="s">
        <v>723</v>
      </c>
      <c r="G176" s="142">
        <v>15.9</v>
      </c>
    </row>
    <row r="177" spans="1:7">
      <c r="A177" s="129"/>
      <c r="B177" s="129"/>
      <c r="C177" s="129"/>
      <c r="E177" s="141" t="s">
        <v>1085</v>
      </c>
      <c r="F177" s="141" t="s">
        <v>1086</v>
      </c>
      <c r="G177" s="142">
        <v>6.5</v>
      </c>
    </row>
    <row r="178" spans="1:7">
      <c r="A178" s="129"/>
      <c r="B178" s="129"/>
      <c r="C178" s="129"/>
      <c r="E178" s="141" t="s">
        <v>732</v>
      </c>
      <c r="F178" s="141" t="s">
        <v>733</v>
      </c>
      <c r="G178" s="142">
        <v>0.1</v>
      </c>
    </row>
    <row r="179" spans="1:7">
      <c r="A179" s="129"/>
      <c r="B179" s="129"/>
      <c r="C179" s="129"/>
      <c r="E179" s="141" t="s">
        <v>734</v>
      </c>
      <c r="F179" s="141" t="s">
        <v>735</v>
      </c>
      <c r="G179" s="142">
        <v>37.299999999999997</v>
      </c>
    </row>
    <row r="180" spans="1:7">
      <c r="A180" s="129"/>
      <c r="B180" s="129"/>
      <c r="C180" s="129"/>
      <c r="E180" s="141" t="s">
        <v>736</v>
      </c>
      <c r="F180" s="141" t="s">
        <v>737</v>
      </c>
      <c r="G180" s="142">
        <v>4.7</v>
      </c>
    </row>
    <row r="181" spans="1:7">
      <c r="A181" s="129"/>
      <c r="B181" s="129"/>
      <c r="C181" s="129"/>
      <c r="E181" s="141" t="s">
        <v>738</v>
      </c>
      <c r="F181" s="141" t="s">
        <v>739</v>
      </c>
      <c r="G181" s="142">
        <v>85.9</v>
      </c>
    </row>
    <row r="182" spans="1:7">
      <c r="A182" s="129"/>
      <c r="B182" s="129"/>
      <c r="C182" s="129"/>
      <c r="E182" s="141" t="s">
        <v>740</v>
      </c>
      <c r="F182" s="141" t="s">
        <v>741</v>
      </c>
      <c r="G182" s="142">
        <v>62</v>
      </c>
    </row>
    <row r="183" spans="1:7">
      <c r="A183" s="129"/>
      <c r="B183" s="129"/>
      <c r="C183" s="129"/>
      <c r="E183" s="141" t="s">
        <v>742</v>
      </c>
      <c r="F183" s="141" t="s">
        <v>743</v>
      </c>
      <c r="G183" s="142">
        <v>69.599999999999994</v>
      </c>
    </row>
    <row r="184" spans="1:7">
      <c r="A184" s="129"/>
      <c r="B184" s="129"/>
      <c r="C184" s="129"/>
      <c r="E184" s="141" t="s">
        <v>744</v>
      </c>
      <c r="F184" s="141" t="s">
        <v>745</v>
      </c>
      <c r="G184" s="142">
        <v>71.8</v>
      </c>
    </row>
    <row r="185" spans="1:7">
      <c r="A185" s="129"/>
      <c r="B185" s="129"/>
      <c r="C185" s="129"/>
      <c r="E185" s="141" t="s">
        <v>746</v>
      </c>
      <c r="F185" s="141" t="s">
        <v>747</v>
      </c>
      <c r="G185" s="142">
        <v>2.8</v>
      </c>
    </row>
    <row r="186" spans="1:7">
      <c r="A186" s="129"/>
      <c r="B186" s="129"/>
      <c r="C186" s="129"/>
      <c r="E186" s="141" t="s">
        <v>748</v>
      </c>
      <c r="F186" s="141" t="s">
        <v>749</v>
      </c>
      <c r="G186" s="142">
        <v>31.7</v>
      </c>
    </row>
    <row r="187" spans="1:7">
      <c r="A187" s="129"/>
      <c r="B187" s="129"/>
      <c r="C187" s="129"/>
      <c r="E187" s="141" t="s">
        <v>750</v>
      </c>
      <c r="F187" s="141" t="s">
        <v>751</v>
      </c>
      <c r="G187" s="142">
        <v>25.3</v>
      </c>
    </row>
    <row r="188" spans="1:7">
      <c r="A188" s="129"/>
      <c r="B188" s="129"/>
      <c r="C188" s="129"/>
      <c r="E188" s="141" t="s">
        <v>756</v>
      </c>
      <c r="F188" s="141" t="s">
        <v>757</v>
      </c>
      <c r="G188" s="142">
        <v>50.4</v>
      </c>
    </row>
    <row r="189" spans="1:7">
      <c r="A189" s="129"/>
      <c r="B189" s="129"/>
      <c r="C189" s="129"/>
      <c r="E189" s="141" t="s">
        <v>758</v>
      </c>
      <c r="F189" s="141" t="s">
        <v>759</v>
      </c>
      <c r="G189" s="142">
        <v>43.3</v>
      </c>
    </row>
    <row r="190" spans="1:7">
      <c r="A190" s="129"/>
      <c r="B190" s="129"/>
      <c r="C190" s="129"/>
      <c r="E190" s="141" t="s">
        <v>766</v>
      </c>
      <c r="F190" s="141" t="s">
        <v>767</v>
      </c>
      <c r="G190" s="142">
        <v>1.8</v>
      </c>
    </row>
    <row r="191" spans="1:7">
      <c r="A191" s="129"/>
      <c r="B191" s="129"/>
      <c r="C191" s="129"/>
      <c r="E191" s="141" t="s">
        <v>768</v>
      </c>
      <c r="F191" s="141" t="s">
        <v>769</v>
      </c>
      <c r="G191" s="142">
        <v>28.2</v>
      </c>
    </row>
    <row r="192" spans="1:7">
      <c r="A192" s="129"/>
      <c r="B192" s="129"/>
      <c r="C192" s="129"/>
      <c r="E192" s="141" t="s">
        <v>770</v>
      </c>
      <c r="F192" s="141" t="s">
        <v>771</v>
      </c>
      <c r="G192" s="142">
        <v>69.8</v>
      </c>
    </row>
    <row r="193" spans="1:7">
      <c r="A193" s="129"/>
      <c r="B193" s="129"/>
      <c r="C193" s="129"/>
      <c r="E193" s="141" t="s">
        <v>772</v>
      </c>
      <c r="F193" s="141" t="s">
        <v>773</v>
      </c>
      <c r="G193" s="142">
        <v>29.5</v>
      </c>
    </row>
    <row r="194" spans="1:7">
      <c r="A194" s="129"/>
      <c r="B194" s="129"/>
      <c r="C194" s="129"/>
      <c r="E194" s="141" t="s">
        <v>774</v>
      </c>
      <c r="F194" s="141" t="s">
        <v>775</v>
      </c>
      <c r="G194" s="142">
        <v>75.2</v>
      </c>
    </row>
    <row r="195" spans="1:7">
      <c r="A195" s="129"/>
      <c r="B195" s="129"/>
      <c r="C195" s="129"/>
      <c r="E195" s="141" t="s">
        <v>776</v>
      </c>
      <c r="F195" s="141" t="s">
        <v>777</v>
      </c>
      <c r="G195" s="142" t="s">
        <v>128</v>
      </c>
    </row>
    <row r="196" spans="1:7">
      <c r="A196" s="129"/>
      <c r="B196" s="129"/>
      <c r="C196" s="129"/>
      <c r="E196" s="141" t="s">
        <v>1083</v>
      </c>
      <c r="F196" s="141" t="s">
        <v>1084</v>
      </c>
      <c r="G196" s="142">
        <v>7.8</v>
      </c>
    </row>
    <row r="197" spans="1:7">
      <c r="A197" s="129"/>
      <c r="B197" s="129"/>
      <c r="C197" s="129"/>
      <c r="E197" s="141" t="s">
        <v>780</v>
      </c>
      <c r="F197" s="141" t="s">
        <v>781</v>
      </c>
      <c r="G197" s="142">
        <v>0.6</v>
      </c>
    </row>
    <row r="198" spans="1:7">
      <c r="A198" s="129"/>
      <c r="B198" s="129"/>
      <c r="C198" s="129"/>
      <c r="E198" s="141" t="s">
        <v>782</v>
      </c>
      <c r="F198" s="141" t="s">
        <v>783</v>
      </c>
      <c r="G198" s="142" t="s">
        <v>128</v>
      </c>
    </row>
    <row r="199" spans="1:7">
      <c r="A199" s="129"/>
      <c r="B199" s="129"/>
      <c r="C199" s="129"/>
      <c r="E199" s="141" t="s">
        <v>784</v>
      </c>
      <c r="F199" s="141" t="s">
        <v>785</v>
      </c>
      <c r="G199" s="142">
        <v>52.6</v>
      </c>
    </row>
    <row r="200" spans="1:7">
      <c r="A200" s="129"/>
      <c r="B200" s="129"/>
      <c r="C200" s="129"/>
      <c r="E200" s="141" t="s">
        <v>788</v>
      </c>
      <c r="F200" s="141" t="s">
        <v>789</v>
      </c>
      <c r="G200" s="142" t="s">
        <v>128</v>
      </c>
    </row>
    <row r="201" spans="1:7">
      <c r="A201" s="129"/>
      <c r="B201" s="129"/>
      <c r="C201" s="129"/>
      <c r="E201" s="141" t="s">
        <v>790</v>
      </c>
      <c r="F201" s="141" t="s">
        <v>791</v>
      </c>
      <c r="G201" s="142">
        <v>53.2</v>
      </c>
    </row>
    <row r="202" spans="1:7">
      <c r="A202" s="129"/>
      <c r="B202" s="129"/>
      <c r="C202" s="129"/>
      <c r="E202" s="141" t="s">
        <v>792</v>
      </c>
      <c r="F202" s="141" t="s">
        <v>793</v>
      </c>
      <c r="G202" s="142">
        <v>0.4</v>
      </c>
    </row>
    <row r="203" spans="1:7">
      <c r="A203" s="129"/>
      <c r="B203" s="129"/>
      <c r="C203" s="129"/>
      <c r="E203" s="141" t="s">
        <v>794</v>
      </c>
      <c r="F203" s="141" t="s">
        <v>795</v>
      </c>
      <c r="G203" s="142">
        <v>0.1</v>
      </c>
    </row>
    <row r="204" spans="1:7">
      <c r="A204" s="129"/>
      <c r="B204" s="129"/>
      <c r="C204" s="129"/>
      <c r="E204" s="141" t="s">
        <v>796</v>
      </c>
      <c r="F204" s="141" t="s">
        <v>797</v>
      </c>
      <c r="G204" s="148">
        <v>0</v>
      </c>
    </row>
    <row r="205" spans="1:7">
      <c r="A205" s="129"/>
      <c r="B205" s="129"/>
      <c r="C205" s="129"/>
      <c r="E205" s="141" t="s">
        <v>798</v>
      </c>
      <c r="F205" s="141" t="s">
        <v>799</v>
      </c>
      <c r="G205" s="148">
        <v>0</v>
      </c>
    </row>
    <row r="206" spans="1:7">
      <c r="A206" s="129"/>
      <c r="B206" s="129"/>
      <c r="C206" s="129"/>
      <c r="E206" s="141" t="s">
        <v>800</v>
      </c>
      <c r="F206" s="141" t="s">
        <v>801</v>
      </c>
      <c r="G206" s="142" t="s">
        <v>128</v>
      </c>
    </row>
    <row r="207" spans="1:7">
      <c r="A207" s="129"/>
      <c r="B207" s="129"/>
      <c r="C207" s="129"/>
      <c r="E207" s="141" t="s">
        <v>802</v>
      </c>
      <c r="F207" s="141" t="s">
        <v>803</v>
      </c>
      <c r="G207" s="142" t="s">
        <v>128</v>
      </c>
    </row>
    <row r="208" spans="1:7">
      <c r="A208" s="129"/>
      <c r="B208" s="129"/>
      <c r="C208" s="129"/>
      <c r="E208" s="141" t="s">
        <v>812</v>
      </c>
      <c r="F208" s="141" t="s">
        <v>813</v>
      </c>
      <c r="G208" s="142">
        <v>23.7</v>
      </c>
    </row>
    <row r="209" spans="1:7">
      <c r="A209" s="129"/>
      <c r="B209" s="129"/>
      <c r="C209" s="129"/>
      <c r="E209" s="141" t="s">
        <v>824</v>
      </c>
      <c r="F209" s="141" t="s">
        <v>825</v>
      </c>
      <c r="G209" s="142">
        <v>35.9</v>
      </c>
    </row>
    <row r="210" spans="1:7">
      <c r="A210" s="129"/>
      <c r="B210" s="129"/>
      <c r="C210" s="129"/>
      <c r="E210" s="141" t="s">
        <v>826</v>
      </c>
      <c r="F210" s="141" t="s">
        <v>827</v>
      </c>
      <c r="G210" s="142">
        <v>0.2</v>
      </c>
    </row>
    <row r="211" spans="1:7">
      <c r="A211" s="129"/>
      <c r="B211" s="129"/>
      <c r="C211" s="129"/>
      <c r="E211" s="141" t="s">
        <v>828</v>
      </c>
      <c r="F211" s="141" t="s">
        <v>829</v>
      </c>
      <c r="G211" s="142">
        <v>30.9</v>
      </c>
    </row>
    <row r="212" spans="1:7">
      <c r="A212" s="129"/>
      <c r="B212" s="129"/>
      <c r="C212" s="129"/>
      <c r="E212" s="141" t="s">
        <v>830</v>
      </c>
      <c r="F212" s="141" t="s">
        <v>831</v>
      </c>
      <c r="G212" s="142">
        <v>58.4</v>
      </c>
    </row>
    <row r="213" spans="1:7">
      <c r="A213" s="129"/>
      <c r="B213" s="129"/>
      <c r="C213" s="129"/>
      <c r="E213" s="141" t="s">
        <v>832</v>
      </c>
      <c r="F213" s="141" t="s">
        <v>833</v>
      </c>
      <c r="G213" s="142">
        <v>88.3</v>
      </c>
    </row>
    <row r="214" spans="1:7">
      <c r="A214" s="129"/>
      <c r="B214" s="129"/>
      <c r="C214" s="129"/>
      <c r="E214" s="141" t="s">
        <v>834</v>
      </c>
      <c r="F214" s="141" t="s">
        <v>835</v>
      </c>
      <c r="G214" s="142">
        <v>75.5</v>
      </c>
    </row>
    <row r="215" spans="1:7">
      <c r="A215" s="129"/>
      <c r="B215" s="129"/>
      <c r="C215" s="129"/>
      <c r="E215" s="141" t="s">
        <v>836</v>
      </c>
      <c r="F215" s="141" t="s">
        <v>837</v>
      </c>
      <c r="G215" s="142" t="s">
        <v>128</v>
      </c>
    </row>
    <row r="216" spans="1:7">
      <c r="A216" s="129"/>
      <c r="B216" s="129"/>
      <c r="C216" s="129"/>
      <c r="E216" s="141" t="s">
        <v>838</v>
      </c>
      <c r="F216" s="141" t="s">
        <v>839</v>
      </c>
      <c r="G216" s="142">
        <v>23.7</v>
      </c>
    </row>
    <row r="217" spans="1:7">
      <c r="A217" s="129"/>
      <c r="B217" s="129"/>
      <c r="C217" s="129"/>
      <c r="E217" s="141" t="s">
        <v>840</v>
      </c>
      <c r="F217" s="141" t="s">
        <v>841</v>
      </c>
      <c r="G217" s="142">
        <v>2.2999999999999998</v>
      </c>
    </row>
    <row r="218" spans="1:7">
      <c r="A218" s="129"/>
      <c r="B218" s="129"/>
      <c r="C218" s="129"/>
      <c r="E218" s="141" t="s">
        <v>842</v>
      </c>
      <c r="F218" s="141" t="s">
        <v>843</v>
      </c>
      <c r="G218" s="142">
        <v>16.8</v>
      </c>
    </row>
    <row r="219" spans="1:7">
      <c r="A219" s="129"/>
      <c r="B219" s="129"/>
      <c r="C219" s="129"/>
      <c r="E219" s="141" t="s">
        <v>844</v>
      </c>
      <c r="F219" s="141" t="s">
        <v>845</v>
      </c>
      <c r="G219" s="142">
        <v>23.5</v>
      </c>
    </row>
    <row r="220" spans="1:7">
      <c r="A220" s="129"/>
      <c r="B220" s="129"/>
      <c r="C220" s="129"/>
      <c r="E220" s="141"/>
      <c r="F220" s="141"/>
      <c r="G220" s="142"/>
    </row>
    <row r="221" spans="1:7">
      <c r="A221" s="129"/>
      <c r="B221" s="129"/>
      <c r="C221" s="129"/>
      <c r="E221" s="141"/>
      <c r="F221" s="141"/>
      <c r="G221" s="142"/>
    </row>
    <row r="222" spans="1:7">
      <c r="A222" s="129"/>
      <c r="B222" s="129"/>
      <c r="C222" s="129"/>
      <c r="E222" s="141"/>
      <c r="F222" s="141"/>
      <c r="G222" s="142"/>
    </row>
    <row r="223" spans="1:7">
      <c r="A223" s="129"/>
      <c r="B223" s="129"/>
      <c r="C223" s="129"/>
      <c r="E223" s="141"/>
      <c r="F223" s="141"/>
      <c r="G223" s="142"/>
    </row>
    <row r="224" spans="1:7">
      <c r="A224" s="129"/>
      <c r="B224" s="129"/>
      <c r="C224" s="129"/>
      <c r="E224" s="141"/>
      <c r="F224" s="141"/>
      <c r="G224" s="142"/>
    </row>
    <row r="225" spans="1:7">
      <c r="A225" s="129"/>
      <c r="B225" s="129"/>
      <c r="C225" s="129"/>
      <c r="E225" s="141"/>
      <c r="F225" s="141"/>
      <c r="G225" s="142"/>
    </row>
    <row r="226" spans="1:7">
      <c r="A226" s="129"/>
      <c r="B226" s="129"/>
      <c r="C226" s="129"/>
      <c r="E226" s="141"/>
      <c r="F226" s="141"/>
      <c r="G226" s="142"/>
    </row>
    <row r="227" spans="1:7">
      <c r="A227" s="129"/>
      <c r="B227" s="129"/>
      <c r="C227" s="129"/>
      <c r="E227" s="141"/>
      <c r="F227" s="141"/>
      <c r="G227" s="142"/>
    </row>
    <row r="228" spans="1:7">
      <c r="A228" s="129"/>
      <c r="B228" s="129"/>
      <c r="C228" s="129"/>
      <c r="E228" s="141"/>
      <c r="F228" s="141"/>
      <c r="G228" s="142"/>
    </row>
    <row r="229" spans="1:7">
      <c r="A229" s="129"/>
      <c r="B229" s="129"/>
      <c r="C229" s="129"/>
      <c r="E229" s="141"/>
      <c r="F229" s="141"/>
      <c r="G229" s="142"/>
    </row>
    <row r="230" spans="1:7">
      <c r="A230" s="129"/>
      <c r="B230" s="129"/>
      <c r="C230" s="129"/>
      <c r="E230" s="141"/>
      <c r="F230" s="141"/>
      <c r="G230" s="142"/>
    </row>
    <row r="231" spans="1:7">
      <c r="A231" s="129"/>
      <c r="B231" s="129"/>
      <c r="C231" s="129"/>
      <c r="E231" s="141"/>
      <c r="F231" s="141"/>
      <c r="G231" s="142"/>
    </row>
    <row r="232" spans="1:7">
      <c r="A232" s="129"/>
      <c r="B232" s="129"/>
      <c r="C232" s="129"/>
      <c r="E232" s="141"/>
      <c r="F232" s="141"/>
      <c r="G232" s="142"/>
    </row>
    <row r="233" spans="1:7">
      <c r="A233" s="129"/>
      <c r="B233" s="129"/>
      <c r="C233" s="129"/>
      <c r="E233" s="141"/>
      <c r="F233" s="141"/>
      <c r="G233" s="142"/>
    </row>
    <row r="234" spans="1:7">
      <c r="A234" s="129"/>
      <c r="B234" s="129"/>
      <c r="C234" s="129"/>
      <c r="E234" s="141"/>
      <c r="F234" s="141"/>
      <c r="G234" s="142"/>
    </row>
    <row r="235" spans="1:7">
      <c r="A235" s="129"/>
      <c r="B235" s="129"/>
      <c r="C235" s="129"/>
      <c r="E235" s="141"/>
      <c r="F235" s="141"/>
      <c r="G235" s="142"/>
    </row>
    <row r="236" spans="1:7">
      <c r="A236" s="129"/>
      <c r="B236" s="129"/>
      <c r="C236" s="129"/>
      <c r="E236" s="141"/>
      <c r="F236" s="141"/>
      <c r="G236" s="142"/>
    </row>
    <row r="237" spans="1:7">
      <c r="A237" s="129"/>
      <c r="B237" s="129"/>
      <c r="C237" s="129"/>
      <c r="E237" s="141"/>
      <c r="F237" s="141"/>
      <c r="G237" s="142"/>
    </row>
    <row r="238" spans="1:7">
      <c r="A238" s="129"/>
      <c r="B238" s="129"/>
      <c r="C238" s="129"/>
      <c r="E238" s="141"/>
      <c r="F238" s="141"/>
      <c r="G238" s="142"/>
    </row>
    <row r="239" spans="1:7">
      <c r="A239" s="129"/>
      <c r="B239" s="129"/>
      <c r="C239" s="129"/>
      <c r="E239" s="141"/>
      <c r="F239" s="141"/>
      <c r="G239" s="142"/>
    </row>
    <row r="240" spans="1:7">
      <c r="A240" s="129"/>
      <c r="B240" s="129"/>
      <c r="C240" s="129"/>
      <c r="E240" s="141"/>
      <c r="F240" s="141"/>
      <c r="G240" s="142"/>
    </row>
    <row r="241" spans="1:7">
      <c r="A241" s="129"/>
      <c r="B241" s="129"/>
      <c r="C241" s="129"/>
      <c r="E241" s="141"/>
      <c r="F241" s="141"/>
      <c r="G241" s="142"/>
    </row>
    <row r="242" spans="1:7">
      <c r="A242" s="129"/>
      <c r="B242" s="129"/>
      <c r="C242" s="129"/>
      <c r="E242" s="141"/>
      <c r="F242" s="141"/>
      <c r="G242" s="142"/>
    </row>
    <row r="243" spans="1:7">
      <c r="A243" s="129"/>
      <c r="B243" s="129"/>
      <c r="C243" s="129"/>
      <c r="E243" s="141"/>
      <c r="F243" s="141"/>
      <c r="G243" s="142"/>
    </row>
    <row r="244" spans="1:7">
      <c r="A244" s="129"/>
      <c r="B244" s="129"/>
      <c r="C244" s="129"/>
      <c r="E244" s="141"/>
      <c r="F244" s="141"/>
      <c r="G244" s="142"/>
    </row>
    <row r="245" spans="1:7">
      <c r="A245" s="129"/>
      <c r="B245" s="129"/>
      <c r="C245" s="129"/>
      <c r="E245" s="141"/>
      <c r="F245" s="141"/>
      <c r="G245" s="142"/>
    </row>
    <row r="246" spans="1:7">
      <c r="A246" s="129"/>
      <c r="B246" s="129"/>
      <c r="C246" s="129"/>
      <c r="E246" s="141"/>
      <c r="F246" s="141"/>
      <c r="G246" s="142"/>
    </row>
    <row r="247" spans="1:7">
      <c r="A247" s="129"/>
      <c r="B247" s="129"/>
      <c r="C247" s="129"/>
      <c r="E247" s="141"/>
      <c r="F247" s="141"/>
      <c r="G247" s="142"/>
    </row>
    <row r="248" spans="1:7">
      <c r="A248" s="129"/>
      <c r="B248" s="129"/>
      <c r="C248" s="129"/>
      <c r="E248" s="141"/>
      <c r="F248" s="141"/>
      <c r="G248" s="148"/>
    </row>
    <row r="249" spans="1:7">
      <c r="A249" s="129"/>
      <c r="B249" s="129"/>
      <c r="C249" s="129"/>
      <c r="E249" s="141"/>
      <c r="F249" s="141"/>
      <c r="G249" s="142"/>
    </row>
    <row r="250" spans="1:7">
      <c r="A250" s="129"/>
      <c r="B250" s="129"/>
      <c r="C250" s="129"/>
      <c r="E250" s="141"/>
      <c r="F250" s="141"/>
      <c r="G250" s="142"/>
    </row>
    <row r="251" spans="1:7">
      <c r="A251" s="129"/>
      <c r="B251" s="129"/>
      <c r="C251" s="129"/>
      <c r="E251" s="141"/>
      <c r="F251" s="141"/>
      <c r="G251" s="148"/>
    </row>
    <row r="252" spans="1:7">
      <c r="A252" s="129"/>
      <c r="B252" s="129"/>
      <c r="C252" s="129"/>
      <c r="E252" s="141"/>
      <c r="F252" s="141"/>
      <c r="G252" s="142"/>
    </row>
    <row r="253" spans="1:7">
      <c r="A253" s="129"/>
      <c r="B253" s="129"/>
      <c r="C253" s="129"/>
      <c r="E253" s="141"/>
      <c r="F253" s="141"/>
      <c r="G253" s="142"/>
    </row>
    <row r="254" spans="1:7">
      <c r="A254" s="129"/>
      <c r="B254" s="129"/>
      <c r="C254" s="129"/>
      <c r="E254" s="141"/>
      <c r="F254" s="141"/>
      <c r="G254" s="142"/>
    </row>
    <row r="255" spans="1:7">
      <c r="A255" s="129"/>
      <c r="B255" s="129"/>
      <c r="C255" s="129"/>
      <c r="E255" s="141"/>
      <c r="F255" s="141"/>
      <c r="G255" s="142"/>
    </row>
    <row r="256" spans="1:7">
      <c r="A256" s="129"/>
      <c r="B256" s="129"/>
      <c r="C256" s="129"/>
      <c r="E256" s="141"/>
      <c r="F256" s="141"/>
      <c r="G256" s="142"/>
    </row>
    <row r="257" spans="1:7">
      <c r="A257" s="129"/>
      <c r="B257" s="129"/>
      <c r="C257" s="129"/>
      <c r="E257" s="141"/>
      <c r="F257" s="141"/>
      <c r="G257" s="142"/>
    </row>
    <row r="258" spans="1:7">
      <c r="A258" s="129"/>
      <c r="B258" s="129"/>
      <c r="C258" s="129"/>
      <c r="E258" s="141"/>
      <c r="F258" s="141"/>
      <c r="G258" s="142"/>
    </row>
    <row r="259" spans="1:7">
      <c r="A259" s="129"/>
      <c r="B259" s="129"/>
      <c r="C259" s="129"/>
      <c r="E259" s="141"/>
      <c r="F259" s="141"/>
      <c r="G259" s="142"/>
    </row>
    <row r="260" spans="1:7">
      <c r="A260" s="129"/>
      <c r="B260" s="129"/>
      <c r="C260" s="129"/>
      <c r="E260" s="141"/>
      <c r="F260" s="141"/>
      <c r="G260" s="142"/>
    </row>
    <row r="261" spans="1:7">
      <c r="A261" s="129"/>
      <c r="B261" s="129"/>
      <c r="C261" s="129"/>
      <c r="E261" s="141"/>
      <c r="F261" s="141"/>
      <c r="G261" s="142"/>
    </row>
    <row r="262" spans="1:7">
      <c r="A262" s="129"/>
      <c r="B262" s="129"/>
      <c r="C262" s="129"/>
      <c r="E262" s="141"/>
      <c r="F262" s="141"/>
      <c r="G262" s="142"/>
    </row>
    <row r="263" spans="1:7">
      <c r="A263" s="129"/>
      <c r="B263" s="129"/>
      <c r="C263" s="129"/>
      <c r="E263" s="141"/>
      <c r="F263" s="141"/>
      <c r="G263" s="142"/>
    </row>
    <row r="264" spans="1:7">
      <c r="A264" s="129"/>
      <c r="B264" s="129"/>
      <c r="C264" s="129"/>
      <c r="E264" s="141"/>
      <c r="F264" s="141"/>
      <c r="G264" s="142"/>
    </row>
    <row r="265" spans="1:7">
      <c r="A265" s="129"/>
      <c r="B265" s="129"/>
      <c r="C265" s="129"/>
      <c r="E265" s="141"/>
      <c r="F265" s="141"/>
      <c r="G265" s="142"/>
    </row>
    <row r="266" spans="1:7">
      <c r="A266" s="129"/>
      <c r="B266" s="129"/>
      <c r="C266" s="129"/>
      <c r="E266" s="141"/>
      <c r="F266" s="141"/>
      <c r="G266" s="142"/>
    </row>
    <row r="267" spans="1:7">
      <c r="A267" s="129"/>
      <c r="B267" s="129"/>
      <c r="C267" s="129"/>
      <c r="E267" s="141"/>
      <c r="F267" s="141"/>
      <c r="G267" s="142"/>
    </row>
    <row r="268" spans="1:7">
      <c r="A268" s="129"/>
      <c r="B268" s="129"/>
      <c r="C268" s="129"/>
      <c r="E268" s="141"/>
      <c r="F268" s="141"/>
      <c r="G268" s="142"/>
    </row>
    <row r="269" spans="1:7">
      <c r="A269" s="129"/>
      <c r="B269" s="129"/>
      <c r="C269" s="129"/>
      <c r="E269" s="141"/>
      <c r="F269" s="141"/>
      <c r="G269" s="142"/>
    </row>
    <row r="270" spans="1:7">
      <c r="A270" s="129"/>
      <c r="B270" s="129"/>
      <c r="C270" s="129"/>
      <c r="E270" s="141"/>
      <c r="F270" s="141"/>
      <c r="G270" s="142"/>
    </row>
    <row r="271" spans="1:7">
      <c r="A271" s="129"/>
      <c r="B271" s="129"/>
      <c r="C271" s="129"/>
      <c r="E271" s="141"/>
      <c r="F271" s="141"/>
      <c r="G271" s="142"/>
    </row>
    <row r="272" spans="1:7">
      <c r="A272" s="129"/>
      <c r="B272" s="129"/>
      <c r="C272" s="129"/>
      <c r="E272" s="141"/>
      <c r="F272" s="141"/>
      <c r="G272" s="142"/>
    </row>
    <row r="273" spans="1:7">
      <c r="A273" s="129"/>
      <c r="B273" s="129"/>
      <c r="C273" s="129"/>
      <c r="E273" s="141"/>
      <c r="F273" s="141"/>
      <c r="G273" s="142"/>
    </row>
    <row r="274" spans="1:7">
      <c r="A274" s="129"/>
      <c r="B274" s="129"/>
      <c r="C274" s="129"/>
      <c r="E274" s="141"/>
      <c r="F274" s="141"/>
      <c r="G274" s="142"/>
    </row>
    <row r="275" spans="1:7">
      <c r="A275" s="129"/>
      <c r="B275" s="129"/>
      <c r="C275" s="129"/>
      <c r="E275" s="141"/>
      <c r="F275" s="141"/>
      <c r="G275" s="142"/>
    </row>
    <row r="276" spans="1:7">
      <c r="A276" s="129"/>
      <c r="B276" s="129"/>
      <c r="C276" s="129"/>
      <c r="E276" s="141"/>
      <c r="F276" s="141"/>
      <c r="G276" s="142"/>
    </row>
    <row r="277" spans="1:7">
      <c r="A277" s="129"/>
      <c r="B277" s="129"/>
      <c r="C277" s="129"/>
      <c r="E277" s="141"/>
      <c r="F277" s="141"/>
      <c r="G277" s="142"/>
    </row>
    <row r="278" spans="1:7">
      <c r="A278" s="129"/>
      <c r="B278" s="129"/>
      <c r="C278" s="129"/>
      <c r="E278" s="141"/>
      <c r="F278" s="141"/>
      <c r="G278" s="142"/>
    </row>
    <row r="279" spans="1:7">
      <c r="A279" s="129"/>
      <c r="B279" s="129"/>
      <c r="C279" s="129"/>
      <c r="E279" s="141"/>
      <c r="F279" s="141"/>
      <c r="G279" s="142"/>
    </row>
    <row r="280" spans="1:7">
      <c r="A280" s="129"/>
      <c r="B280" s="129"/>
      <c r="C280" s="129"/>
      <c r="E280" s="141"/>
      <c r="F280" s="141"/>
      <c r="G280" s="142"/>
    </row>
    <row r="281" spans="1:7">
      <c r="A281" s="129"/>
      <c r="B281" s="129"/>
      <c r="C281" s="129"/>
      <c r="E281" s="141"/>
      <c r="F281" s="141"/>
      <c r="G281" s="142"/>
    </row>
    <row r="282" spans="1:7">
      <c r="A282" s="129"/>
      <c r="B282" s="129"/>
      <c r="C282" s="129"/>
      <c r="E282" s="141"/>
      <c r="F282" s="141"/>
      <c r="G282" s="142"/>
    </row>
    <row r="283" spans="1:7">
      <c r="A283" s="129"/>
      <c r="B283" s="129"/>
      <c r="C283" s="129"/>
      <c r="E283" s="141"/>
      <c r="F283" s="141"/>
      <c r="G283" s="142"/>
    </row>
    <row r="284" spans="1:7">
      <c r="A284" s="129"/>
      <c r="B284" s="129"/>
      <c r="C284" s="129"/>
      <c r="E284" s="141"/>
      <c r="F284" s="141"/>
      <c r="G284" s="142"/>
    </row>
    <row r="285" spans="1:7">
      <c r="A285" s="129"/>
      <c r="B285" s="129"/>
      <c r="C285" s="129"/>
      <c r="E285" s="141"/>
      <c r="F285" s="141"/>
      <c r="G285" s="142"/>
    </row>
    <row r="286" spans="1:7">
      <c r="A286" s="129"/>
      <c r="B286" s="129"/>
      <c r="C286" s="129"/>
      <c r="E286" s="141"/>
      <c r="F286" s="141"/>
      <c r="G286" s="142"/>
    </row>
    <row r="287" spans="1:7">
      <c r="A287" s="129"/>
      <c r="B287" s="129"/>
      <c r="C287" s="129"/>
      <c r="E287" s="141"/>
      <c r="F287" s="141"/>
      <c r="G287" s="142"/>
    </row>
    <row r="288" spans="1:7">
      <c r="A288" s="129"/>
      <c r="B288" s="129"/>
      <c r="C288" s="129"/>
      <c r="E288" s="141"/>
      <c r="F288" s="141"/>
      <c r="G288" s="142"/>
    </row>
    <row r="289" spans="1:7">
      <c r="A289" s="129"/>
      <c r="B289" s="129"/>
      <c r="C289" s="129"/>
      <c r="E289" s="141"/>
      <c r="F289" s="141"/>
      <c r="G289" s="142"/>
    </row>
    <row r="290" spans="1:7">
      <c r="A290" s="129"/>
      <c r="B290" s="129"/>
      <c r="C290" s="129"/>
      <c r="E290" s="141"/>
      <c r="F290" s="141"/>
      <c r="G290" s="142"/>
    </row>
    <row r="291" spans="1:7">
      <c r="A291" s="129"/>
      <c r="B291" s="129"/>
      <c r="C291" s="129"/>
      <c r="E291" s="141"/>
      <c r="F291" s="141"/>
      <c r="G291" s="142"/>
    </row>
    <row r="292" spans="1:7">
      <c r="A292" s="129"/>
      <c r="B292" s="129"/>
      <c r="C292" s="129"/>
      <c r="E292" s="141"/>
      <c r="F292" s="141"/>
      <c r="G292" s="142"/>
    </row>
    <row r="293" spans="1:7">
      <c r="A293" s="129"/>
      <c r="B293" s="129"/>
      <c r="C293" s="129"/>
      <c r="E293" s="141"/>
      <c r="F293" s="141"/>
      <c r="G293" s="142"/>
    </row>
    <row r="294" spans="1:7">
      <c r="A294" s="129"/>
      <c r="B294" s="129"/>
      <c r="C294" s="129"/>
      <c r="E294" s="141"/>
      <c r="F294" s="141"/>
      <c r="G294" s="142"/>
    </row>
    <row r="295" spans="1:7">
      <c r="A295" s="129"/>
      <c r="B295" s="129"/>
      <c r="C295" s="129"/>
      <c r="E295" s="141"/>
      <c r="F295" s="141"/>
      <c r="G295" s="142"/>
    </row>
    <row r="296" spans="1:7">
      <c r="A296" s="129"/>
      <c r="B296" s="129"/>
      <c r="C296" s="129"/>
      <c r="E296" s="141"/>
      <c r="F296" s="141"/>
      <c r="G296" s="148"/>
    </row>
    <row r="297" spans="1:7">
      <c r="A297" s="129"/>
      <c r="B297" s="129"/>
      <c r="C297" s="129"/>
      <c r="E297" s="141"/>
      <c r="F297" s="141"/>
      <c r="G297" s="148"/>
    </row>
    <row r="298" spans="1:7">
      <c r="A298" s="129"/>
      <c r="B298" s="129"/>
      <c r="C298" s="129"/>
      <c r="E298" s="141"/>
      <c r="F298" s="141"/>
      <c r="G298" s="142"/>
    </row>
    <row r="299" spans="1:7">
      <c r="A299" s="129"/>
      <c r="B299" s="129"/>
      <c r="C299" s="129"/>
      <c r="E299" s="141"/>
      <c r="F299" s="141"/>
      <c r="G299" s="142"/>
    </row>
    <row r="300" spans="1:7">
      <c r="A300" s="129"/>
      <c r="B300" s="129"/>
      <c r="C300" s="129"/>
      <c r="E300" s="141"/>
      <c r="F300" s="141"/>
      <c r="G300" s="142"/>
    </row>
    <row r="301" spans="1:7">
      <c r="A301" s="129"/>
      <c r="B301" s="129"/>
      <c r="C301" s="129"/>
      <c r="E301" s="141"/>
      <c r="F301" s="141"/>
      <c r="G301" s="142"/>
    </row>
    <row r="302" spans="1:7">
      <c r="A302" s="129"/>
      <c r="B302" s="129"/>
      <c r="C302" s="129"/>
      <c r="E302" s="141"/>
      <c r="F302" s="141"/>
      <c r="G302" s="142"/>
    </row>
    <row r="303" spans="1:7">
      <c r="A303" s="129"/>
      <c r="B303" s="129"/>
      <c r="C303" s="129"/>
      <c r="E303" s="141"/>
      <c r="F303" s="141"/>
      <c r="G303" s="142"/>
    </row>
    <row r="304" spans="1:7">
      <c r="A304" s="129"/>
      <c r="B304" s="129"/>
      <c r="C304" s="129"/>
      <c r="E304" s="141"/>
      <c r="F304" s="141"/>
      <c r="G304" s="142"/>
    </row>
    <row r="305" spans="1:7">
      <c r="A305" s="129"/>
      <c r="B305" s="129"/>
      <c r="C305" s="129"/>
      <c r="E305" s="141"/>
      <c r="F305" s="141"/>
      <c r="G305" s="142"/>
    </row>
    <row r="306" spans="1:7">
      <c r="A306" s="129"/>
      <c r="B306" s="129"/>
      <c r="C306" s="129"/>
      <c r="E306" s="141"/>
      <c r="F306" s="141"/>
      <c r="G306" s="142"/>
    </row>
    <row r="307" spans="1:7">
      <c r="A307" s="129"/>
      <c r="B307" s="129"/>
      <c r="C307" s="129"/>
      <c r="E307" s="141"/>
      <c r="F307" s="141"/>
      <c r="G307" s="142"/>
    </row>
    <row r="308" spans="1:7">
      <c r="A308" s="129"/>
      <c r="B308" s="129"/>
      <c r="C308" s="129"/>
      <c r="E308" s="141"/>
      <c r="F308" s="141"/>
      <c r="G308" s="142"/>
    </row>
    <row r="309" spans="1:7">
      <c r="A309" s="129"/>
      <c r="B309" s="129"/>
      <c r="C309" s="129"/>
      <c r="E309" s="141"/>
      <c r="F309" s="141"/>
      <c r="G309" s="142"/>
    </row>
    <row r="310" spans="1:7">
      <c r="A310" s="129"/>
      <c r="B310" s="129"/>
      <c r="C310" s="129"/>
      <c r="E310" s="141"/>
      <c r="F310" s="141"/>
      <c r="G310" s="142"/>
    </row>
    <row r="311" spans="1:7">
      <c r="A311" s="129"/>
      <c r="B311" s="129"/>
      <c r="C311" s="129"/>
      <c r="E311" s="141"/>
      <c r="F311" s="141"/>
      <c r="G311" s="142"/>
    </row>
    <row r="312" spans="1:7">
      <c r="A312" s="129"/>
      <c r="B312" s="129"/>
      <c r="C312" s="129"/>
      <c r="E312" s="141"/>
      <c r="F312" s="141"/>
      <c r="G312" s="142"/>
    </row>
    <row r="313" spans="1:7">
      <c r="A313" s="129"/>
      <c r="B313" s="129"/>
      <c r="C313" s="129"/>
      <c r="E313" s="141"/>
      <c r="F313" s="141"/>
      <c r="G313" s="142"/>
    </row>
    <row r="314" spans="1:7">
      <c r="A314" s="129"/>
      <c r="B314" s="129"/>
      <c r="C314" s="129"/>
      <c r="E314" s="141"/>
      <c r="F314" s="141"/>
      <c r="G314" s="142"/>
    </row>
    <row r="315" spans="1:7">
      <c r="A315" s="129"/>
      <c r="B315" s="129"/>
      <c r="C315" s="129"/>
      <c r="E315" s="141"/>
      <c r="F315" s="141"/>
      <c r="G315" s="142"/>
    </row>
    <row r="316" spans="1:7">
      <c r="A316" s="129"/>
      <c r="B316" s="129"/>
      <c r="C316" s="129"/>
      <c r="E316" s="141"/>
      <c r="F316" s="141"/>
      <c r="G316" s="142"/>
    </row>
    <row r="317" spans="1:7">
      <c r="A317" s="129"/>
      <c r="B317" s="129"/>
      <c r="C317" s="129"/>
      <c r="E317" s="141"/>
      <c r="F317" s="141"/>
      <c r="G317" s="142"/>
    </row>
    <row r="318" spans="1:7">
      <c r="A318" s="129"/>
      <c r="B318" s="129"/>
      <c r="C318" s="129"/>
      <c r="E318" s="141"/>
      <c r="F318" s="141"/>
      <c r="G318" s="142"/>
    </row>
    <row r="319" spans="1:7">
      <c r="A319" s="129"/>
      <c r="B319" s="129"/>
      <c r="C319" s="129"/>
      <c r="E319" s="141"/>
      <c r="F319" s="141"/>
      <c r="G319" s="142"/>
    </row>
    <row r="320" spans="1:7">
      <c r="A320" s="129"/>
      <c r="B320" s="129"/>
      <c r="C320" s="129"/>
      <c r="E320" s="141"/>
      <c r="F320" s="141"/>
      <c r="G320" s="142"/>
    </row>
  </sheetData>
  <hyperlinks>
    <hyperlink ref="C1" location="'Spis map'!A1" display="'Spis map'!A1"/>
    <hyperlink ref="C2" location="'Spis map'!A1" display=" Return to list of maps"/>
  </hyperlinks>
  <pageMargins left="0.7" right="0.7" top="0.75" bottom="0.75" header="0.3" footer="0.3"/>
  <pageSetup paperSize="9" orientation="portrait" r:id="rId1"/>
  <ignoredErrors>
    <ignoredError sqref="A5:A6 A8:A107"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workbookViewId="0">
      <selection activeCell="C1" sqref="C1"/>
    </sheetView>
  </sheetViews>
  <sheetFormatPr defaultRowHeight="12.75"/>
  <cols>
    <col min="1" max="1" width="9.140625" style="1"/>
    <col min="2" max="2" width="26" style="1" customWidth="1"/>
    <col min="3" max="16384" width="9.140625" style="1"/>
  </cols>
  <sheetData>
    <row r="1" spans="1:10">
      <c r="A1" s="1" t="s">
        <v>90</v>
      </c>
      <c r="B1" s="1" t="s">
        <v>1268</v>
      </c>
      <c r="C1" s="15" t="s">
        <v>1058</v>
      </c>
    </row>
    <row r="2" spans="1:10">
      <c r="A2" s="1" t="s">
        <v>91</v>
      </c>
      <c r="B2" s="1" t="s">
        <v>1269</v>
      </c>
      <c r="C2" s="16" t="s">
        <v>1059</v>
      </c>
    </row>
    <row r="3" spans="1:10">
      <c r="A3" s="6" t="s">
        <v>55</v>
      </c>
      <c r="B3" s="5" t="s">
        <v>59</v>
      </c>
      <c r="C3" s="1" t="s">
        <v>56</v>
      </c>
      <c r="D3" s="8" t="s">
        <v>65</v>
      </c>
    </row>
    <row r="4" spans="1:10" ht="15">
      <c r="A4" s="1" t="s">
        <v>0</v>
      </c>
      <c r="B4" s="1" t="s">
        <v>1</v>
      </c>
      <c r="C4" s="2">
        <v>3.4</v>
      </c>
      <c r="D4" s="2">
        <v>-3.6999999999999997</v>
      </c>
      <c r="F4" s="107"/>
      <c r="G4" s="107"/>
      <c r="H4" s="108"/>
      <c r="I4" s="108"/>
      <c r="J4" s="109"/>
    </row>
    <row r="5" spans="1:10" ht="15">
      <c r="A5" s="1" t="s">
        <v>2</v>
      </c>
      <c r="B5" s="1" t="s">
        <v>3</v>
      </c>
      <c r="C5" s="2">
        <v>2.5</v>
      </c>
      <c r="D5" s="2">
        <v>-2.7</v>
      </c>
      <c r="F5" s="107"/>
      <c r="G5" s="107"/>
      <c r="H5" s="108"/>
      <c r="I5" s="108"/>
      <c r="J5" s="109"/>
    </row>
    <row r="6" spans="1:10" ht="15">
      <c r="A6" s="1" t="s">
        <v>4</v>
      </c>
      <c r="B6" s="1" t="s">
        <v>5</v>
      </c>
      <c r="C6" s="2">
        <v>4.9000000000000004</v>
      </c>
      <c r="D6" s="2">
        <v>-4.7999999999999989</v>
      </c>
      <c r="F6" s="107"/>
      <c r="G6" s="107"/>
      <c r="H6" s="108"/>
      <c r="I6" s="108"/>
      <c r="J6" s="109"/>
    </row>
    <row r="7" spans="1:10" ht="15">
      <c r="A7" s="1" t="s">
        <v>6</v>
      </c>
      <c r="B7" s="1" t="s">
        <v>7</v>
      </c>
      <c r="C7" s="2">
        <v>3.8</v>
      </c>
      <c r="D7" s="2">
        <v>-4.8</v>
      </c>
      <c r="F7" s="107"/>
      <c r="G7" s="107"/>
      <c r="H7" s="108"/>
      <c r="I7" s="108"/>
      <c r="J7" s="109"/>
    </row>
    <row r="8" spans="1:10" ht="15">
      <c r="A8" s="1" t="s">
        <v>8</v>
      </c>
      <c r="B8" s="1" t="s">
        <v>9</v>
      </c>
      <c r="C8" s="2">
        <v>3.7</v>
      </c>
      <c r="D8" s="2">
        <v>-4.3999999999999995</v>
      </c>
      <c r="F8" s="107"/>
      <c r="G8" s="107"/>
      <c r="H8" s="108"/>
      <c r="I8" s="108"/>
      <c r="J8" s="109"/>
    </row>
    <row r="9" spans="1:10" ht="15">
      <c r="A9" s="1" t="s">
        <v>10</v>
      </c>
      <c r="B9" s="1" t="s">
        <v>11</v>
      </c>
      <c r="C9" s="2">
        <v>3.4</v>
      </c>
      <c r="D9" s="2">
        <v>-3.6</v>
      </c>
      <c r="F9" s="107"/>
      <c r="G9" s="107"/>
      <c r="H9" s="108"/>
      <c r="I9" s="108"/>
      <c r="J9" s="109"/>
    </row>
    <row r="10" spans="1:10" ht="15">
      <c r="A10" s="1" t="s">
        <v>12</v>
      </c>
      <c r="B10" s="1" t="s">
        <v>13</v>
      </c>
      <c r="C10" s="2">
        <v>3</v>
      </c>
      <c r="D10" s="2">
        <v>-3.0999999999999996</v>
      </c>
      <c r="F10" s="107"/>
      <c r="G10" s="107"/>
      <c r="H10" s="108"/>
      <c r="I10" s="108"/>
      <c r="J10" s="109"/>
    </row>
    <row r="11" spans="1:10" ht="15">
      <c r="A11" s="1" t="s">
        <v>14</v>
      </c>
      <c r="B11" s="1" t="s">
        <v>15</v>
      </c>
      <c r="C11" s="2">
        <v>2.7</v>
      </c>
      <c r="D11" s="2">
        <v>-3.3</v>
      </c>
      <c r="F11" s="107"/>
      <c r="G11" s="107"/>
      <c r="H11" s="108"/>
      <c r="I11" s="108"/>
      <c r="J11" s="109"/>
    </row>
    <row r="12" spans="1:10" ht="15">
      <c r="A12" s="1" t="s">
        <v>16</v>
      </c>
      <c r="B12" s="1" t="s">
        <v>17</v>
      </c>
      <c r="C12" s="2">
        <v>3.1</v>
      </c>
      <c r="D12" s="2">
        <v>-2.4999999999999996</v>
      </c>
      <c r="F12" s="107"/>
      <c r="G12" s="107"/>
      <c r="H12" s="108"/>
      <c r="I12" s="108"/>
      <c r="J12" s="109"/>
    </row>
    <row r="13" spans="1:10" ht="15">
      <c r="A13" s="1" t="s">
        <v>18</v>
      </c>
      <c r="B13" s="1" t="s">
        <v>19</v>
      </c>
      <c r="C13" s="2">
        <v>4.3</v>
      </c>
      <c r="D13" s="2">
        <v>-5.5000000000000009</v>
      </c>
      <c r="F13" s="107"/>
      <c r="G13" s="107"/>
      <c r="H13" s="108"/>
      <c r="I13" s="108"/>
      <c r="J13" s="109"/>
    </row>
    <row r="14" spans="1:10" ht="15">
      <c r="A14" s="1" t="s">
        <v>20</v>
      </c>
      <c r="B14" s="1" t="s">
        <v>21</v>
      </c>
      <c r="C14" s="2">
        <v>4.5999999999999996</v>
      </c>
      <c r="D14" s="2">
        <v>-4.4000000000000004</v>
      </c>
      <c r="F14" s="107"/>
      <c r="G14" s="107"/>
      <c r="H14" s="108"/>
      <c r="I14" s="108"/>
      <c r="J14" s="109"/>
    </row>
    <row r="15" spans="1:10" ht="15">
      <c r="A15" s="1" t="s">
        <v>22</v>
      </c>
      <c r="B15" s="1" t="s">
        <v>23</v>
      </c>
      <c r="C15" s="2">
        <v>3.6</v>
      </c>
      <c r="D15" s="2">
        <v>-3.8000000000000003</v>
      </c>
      <c r="F15" s="107"/>
      <c r="G15" s="107"/>
      <c r="H15" s="108"/>
      <c r="I15" s="108"/>
      <c r="J15" s="109"/>
    </row>
    <row r="16" spans="1:10" ht="15">
      <c r="A16" s="1" t="s">
        <v>24</v>
      </c>
      <c r="B16" s="1" t="s">
        <v>25</v>
      </c>
      <c r="C16" s="2">
        <v>2.2999999999999998</v>
      </c>
      <c r="D16" s="2">
        <v>-2.6000000000000005</v>
      </c>
      <c r="F16" s="107"/>
      <c r="G16" s="107"/>
      <c r="H16" s="108"/>
      <c r="I16" s="108"/>
      <c r="J16" s="109"/>
    </row>
    <row r="17" spans="1:10" ht="15">
      <c r="A17" s="1" t="s">
        <v>26</v>
      </c>
      <c r="B17" s="1" t="s">
        <v>27</v>
      </c>
      <c r="C17" s="2">
        <v>4.5</v>
      </c>
      <c r="D17" s="2">
        <v>-5</v>
      </c>
      <c r="F17" s="107"/>
      <c r="G17" s="107"/>
      <c r="H17" s="108"/>
      <c r="I17" s="108"/>
      <c r="J17" s="109"/>
    </row>
    <row r="18" spans="1:10" ht="15">
      <c r="A18" s="1" t="s">
        <v>28</v>
      </c>
      <c r="B18" s="1" t="s">
        <v>29</v>
      </c>
      <c r="C18" s="2">
        <v>5.8</v>
      </c>
      <c r="D18" s="2">
        <v>-6.1000000000000005</v>
      </c>
      <c r="F18" s="107"/>
      <c r="G18" s="107"/>
      <c r="H18" s="108"/>
      <c r="I18" s="108"/>
      <c r="J18" s="109"/>
    </row>
    <row r="19" spans="1:10" ht="15">
      <c r="A19" s="1" t="s">
        <v>30</v>
      </c>
      <c r="B19" s="1" t="s">
        <v>31</v>
      </c>
      <c r="C19" s="2">
        <v>3.3</v>
      </c>
      <c r="D19" s="2">
        <v>-3.1000000000000005</v>
      </c>
      <c r="F19" s="107"/>
      <c r="G19" s="107"/>
      <c r="H19" s="108"/>
      <c r="I19" s="108"/>
      <c r="J19" s="109"/>
    </row>
    <row r="20" spans="1:10" ht="15">
      <c r="A20" s="1" t="s">
        <v>32</v>
      </c>
      <c r="B20" s="1" t="s">
        <v>33</v>
      </c>
      <c r="C20" s="2">
        <v>3.6</v>
      </c>
      <c r="D20" s="2">
        <v>-4.0999999999999996</v>
      </c>
      <c r="F20" s="107"/>
      <c r="G20" s="107"/>
      <c r="H20" s="108"/>
      <c r="I20" s="108"/>
      <c r="J20" s="109"/>
    </row>
  </sheetData>
  <hyperlinks>
    <hyperlink ref="C1" location="'Spis map'!A1" display="'Spis map'!A1"/>
    <hyperlink ref="C2" location="'Spis map'!A1" display=" Return to list of maps"/>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7"/>
  <sheetViews>
    <sheetView workbookViewId="0">
      <selection activeCell="R202" sqref="R202"/>
    </sheetView>
  </sheetViews>
  <sheetFormatPr defaultRowHeight="12.75"/>
  <cols>
    <col min="1" max="1" width="9.140625" style="68"/>
    <col min="2" max="2" width="21.5703125" style="68" bestFit="1" customWidth="1"/>
    <col min="3" max="5" width="9.140625" style="68"/>
    <col min="6" max="6" width="24.28515625" style="68" bestFit="1" customWidth="1"/>
    <col min="7" max="16384" width="9.140625" style="68"/>
  </cols>
  <sheetData>
    <row r="1" spans="1:12">
      <c r="A1" s="117" t="s">
        <v>1347</v>
      </c>
      <c r="B1" s="51" t="s">
        <v>1295</v>
      </c>
      <c r="C1" s="105" t="s">
        <v>1058</v>
      </c>
      <c r="E1" s="51"/>
      <c r="F1" s="51"/>
      <c r="G1" s="51"/>
      <c r="H1" s="51"/>
      <c r="I1" s="51"/>
      <c r="J1" s="51"/>
      <c r="K1" s="51"/>
      <c r="L1" s="105"/>
    </row>
    <row r="2" spans="1:12">
      <c r="A2" s="111" t="s">
        <v>1348</v>
      </c>
      <c r="B2" s="51" t="s">
        <v>1296</v>
      </c>
      <c r="C2" s="116" t="s">
        <v>1059</v>
      </c>
      <c r="E2" s="51"/>
      <c r="F2" s="51"/>
      <c r="G2" s="51"/>
      <c r="H2" s="51"/>
      <c r="I2" s="51"/>
      <c r="J2" s="51"/>
      <c r="L2" s="116"/>
    </row>
    <row r="3" spans="1:12">
      <c r="A3" s="111" t="s">
        <v>1140</v>
      </c>
      <c r="C3" s="23"/>
      <c r="D3" s="23"/>
      <c r="E3" s="110" t="s">
        <v>1141</v>
      </c>
      <c r="F3" s="110"/>
    </row>
    <row r="4" spans="1:12">
      <c r="A4" s="68" t="s">
        <v>55</v>
      </c>
      <c r="B4" s="68" t="s">
        <v>59</v>
      </c>
      <c r="C4" s="51" t="s">
        <v>1316</v>
      </c>
      <c r="D4" s="51"/>
      <c r="E4" s="68" t="s">
        <v>55</v>
      </c>
      <c r="F4" s="68" t="s">
        <v>59</v>
      </c>
      <c r="G4" s="51" t="s">
        <v>1316</v>
      </c>
    </row>
    <row r="5" spans="1:12">
      <c r="A5" s="122">
        <v>1401032</v>
      </c>
      <c r="B5" s="68" t="s">
        <v>227</v>
      </c>
      <c r="C5" s="110">
        <v>46</v>
      </c>
      <c r="D5" s="23"/>
      <c r="E5" s="123">
        <v>1401013</v>
      </c>
      <c r="F5" s="110" t="s">
        <v>223</v>
      </c>
      <c r="G5" s="110">
        <v>125</v>
      </c>
    </row>
    <row r="6" spans="1:12">
      <c r="A6" s="122">
        <v>1402033</v>
      </c>
      <c r="B6" s="68" t="s">
        <v>239</v>
      </c>
      <c r="C6" s="110">
        <v>45</v>
      </c>
      <c r="D6" s="23"/>
      <c r="E6" s="123">
        <v>1401022</v>
      </c>
      <c r="F6" s="110" t="s">
        <v>225</v>
      </c>
      <c r="G6" s="110">
        <v>45</v>
      </c>
    </row>
    <row r="7" spans="1:12">
      <c r="A7" s="122">
        <v>1402042</v>
      </c>
      <c r="B7" s="68" t="s">
        <v>241</v>
      </c>
      <c r="C7" s="110">
        <v>31</v>
      </c>
      <c r="D7" s="23"/>
      <c r="E7" s="123">
        <v>1401042</v>
      </c>
      <c r="F7" s="110" t="s">
        <v>229</v>
      </c>
      <c r="G7" s="110">
        <v>56</v>
      </c>
    </row>
    <row r="8" spans="1:12">
      <c r="A8" s="122">
        <v>1402052</v>
      </c>
      <c r="B8" s="68" t="s">
        <v>243</v>
      </c>
      <c r="C8" s="110">
        <v>34</v>
      </c>
      <c r="D8" s="23"/>
      <c r="E8" s="123">
        <v>1401052</v>
      </c>
      <c r="F8" s="110" t="s">
        <v>231</v>
      </c>
      <c r="G8" s="110">
        <v>34</v>
      </c>
    </row>
    <row r="9" spans="1:12">
      <c r="A9" s="122">
        <v>1402062</v>
      </c>
      <c r="B9" s="68" t="s">
        <v>245</v>
      </c>
      <c r="C9" s="110">
        <v>33</v>
      </c>
      <c r="D9" s="23"/>
      <c r="E9" s="123">
        <v>1401063</v>
      </c>
      <c r="F9" s="110" t="s">
        <v>233</v>
      </c>
      <c r="G9" s="110">
        <v>25</v>
      </c>
    </row>
    <row r="10" spans="1:12">
      <c r="A10" s="122">
        <v>1403122</v>
      </c>
      <c r="B10" s="68" t="s">
        <v>275</v>
      </c>
      <c r="C10" s="110">
        <v>47</v>
      </c>
      <c r="D10" s="23"/>
      <c r="E10" s="123">
        <v>1402011</v>
      </c>
      <c r="F10" s="110" t="s">
        <v>235</v>
      </c>
      <c r="G10" s="110">
        <v>1265</v>
      </c>
    </row>
    <row r="11" spans="1:12">
      <c r="A11" s="122">
        <v>1404043</v>
      </c>
      <c r="B11" s="68" t="s">
        <v>287</v>
      </c>
      <c r="C11" s="110">
        <v>59</v>
      </c>
      <c r="D11" s="23"/>
      <c r="E11" s="123">
        <v>1402022</v>
      </c>
      <c r="F11" s="110" t="s">
        <v>237</v>
      </c>
      <c r="G11" s="110">
        <v>54</v>
      </c>
    </row>
    <row r="12" spans="1:12">
      <c r="A12" s="122">
        <v>1404052</v>
      </c>
      <c r="B12" s="68" t="s">
        <v>289</v>
      </c>
      <c r="C12" s="110">
        <v>37</v>
      </c>
      <c r="D12" s="23"/>
      <c r="E12" s="123">
        <v>1402072</v>
      </c>
      <c r="F12" s="110" t="s">
        <v>247</v>
      </c>
      <c r="G12" s="110">
        <v>42</v>
      </c>
    </row>
    <row r="13" spans="1:12">
      <c r="A13" s="122">
        <v>1407032</v>
      </c>
      <c r="B13" s="68" t="s">
        <v>327</v>
      </c>
      <c r="C13" s="110">
        <v>44</v>
      </c>
      <c r="D13" s="23"/>
      <c r="E13" s="123">
        <v>1402082</v>
      </c>
      <c r="F13" s="110" t="s">
        <v>249</v>
      </c>
      <c r="G13" s="110">
        <v>42</v>
      </c>
    </row>
    <row r="14" spans="1:12">
      <c r="A14" s="122">
        <v>1409012</v>
      </c>
      <c r="B14" s="68" t="s">
        <v>347</v>
      </c>
      <c r="C14" s="110">
        <v>24</v>
      </c>
      <c r="D14" s="23"/>
      <c r="E14" s="123">
        <v>1402092</v>
      </c>
      <c r="F14" s="110" t="s">
        <v>251</v>
      </c>
      <c r="G14" s="110">
        <v>47</v>
      </c>
    </row>
    <row r="15" spans="1:12">
      <c r="A15" s="123">
        <v>1409023</v>
      </c>
      <c r="B15" s="110" t="s">
        <v>1220</v>
      </c>
      <c r="C15" s="110">
        <v>38</v>
      </c>
      <c r="D15" s="23"/>
      <c r="E15" s="123">
        <v>1403011</v>
      </c>
      <c r="F15" s="110" t="s">
        <v>253</v>
      </c>
      <c r="G15" s="110">
        <v>782</v>
      </c>
    </row>
    <row r="16" spans="1:12">
      <c r="A16" s="123">
        <v>1409042</v>
      </c>
      <c r="B16" s="110" t="s">
        <v>353</v>
      </c>
      <c r="C16" s="110">
        <v>39</v>
      </c>
      <c r="D16" s="23"/>
      <c r="E16" s="123">
        <v>1403021</v>
      </c>
      <c r="F16" s="110" t="s">
        <v>255</v>
      </c>
      <c r="G16" s="110">
        <v>290</v>
      </c>
    </row>
    <row r="17" spans="1:7">
      <c r="A17" s="123">
        <v>1409053</v>
      </c>
      <c r="B17" s="110" t="s">
        <v>1222</v>
      </c>
      <c r="C17" s="110">
        <v>37</v>
      </c>
      <c r="D17" s="23"/>
      <c r="E17" s="123">
        <v>1403032</v>
      </c>
      <c r="F17" s="110" t="s">
        <v>257</v>
      </c>
      <c r="G17" s="110">
        <v>61</v>
      </c>
    </row>
    <row r="18" spans="1:7">
      <c r="A18" s="122">
        <v>1409063</v>
      </c>
      <c r="B18" s="68" t="s">
        <v>357</v>
      </c>
      <c r="C18" s="110">
        <v>35</v>
      </c>
      <c r="D18" s="23"/>
      <c r="E18" s="123">
        <v>1403042</v>
      </c>
      <c r="F18" s="110" t="s">
        <v>259</v>
      </c>
      <c r="G18" s="110">
        <v>99</v>
      </c>
    </row>
    <row r="19" spans="1:7">
      <c r="A19" s="122">
        <v>1410012</v>
      </c>
      <c r="B19" s="68" t="s">
        <v>359</v>
      </c>
      <c r="C19" s="110">
        <v>22</v>
      </c>
      <c r="D19" s="23"/>
      <c r="E19" s="123">
        <v>1403052</v>
      </c>
      <c r="F19" s="110" t="s">
        <v>261</v>
      </c>
      <c r="G19" s="110">
        <v>74</v>
      </c>
    </row>
    <row r="20" spans="1:7">
      <c r="A20" s="122">
        <v>1410032</v>
      </c>
      <c r="B20" s="68" t="s">
        <v>363</v>
      </c>
      <c r="C20" s="110">
        <v>31</v>
      </c>
      <c r="D20" s="23"/>
      <c r="E20" s="123">
        <v>1403062</v>
      </c>
      <c r="F20" s="110" t="s">
        <v>263</v>
      </c>
      <c r="G20" s="110">
        <v>60</v>
      </c>
    </row>
    <row r="21" spans="1:7">
      <c r="A21" s="122">
        <v>1410042</v>
      </c>
      <c r="B21" s="68" t="s">
        <v>365</v>
      </c>
      <c r="C21" s="110">
        <v>33</v>
      </c>
      <c r="D21" s="23"/>
      <c r="E21" s="123">
        <v>1403073</v>
      </c>
      <c r="F21" s="110" t="s">
        <v>1214</v>
      </c>
      <c r="G21" s="110">
        <v>36</v>
      </c>
    </row>
    <row r="22" spans="1:7">
      <c r="A22" s="122">
        <v>1410052</v>
      </c>
      <c r="B22" s="68" t="s">
        <v>367</v>
      </c>
      <c r="C22" s="110">
        <v>20</v>
      </c>
      <c r="D22" s="23"/>
      <c r="E22" s="123">
        <v>1403082</v>
      </c>
      <c r="F22" s="110" t="s">
        <v>267</v>
      </c>
      <c r="G22" s="110">
        <v>54</v>
      </c>
    </row>
    <row r="23" spans="1:7">
      <c r="A23" s="122">
        <v>1410062</v>
      </c>
      <c r="B23" s="68" t="s">
        <v>369</v>
      </c>
      <c r="C23" s="110">
        <v>37</v>
      </c>
      <c r="D23" s="23"/>
      <c r="E23" s="123">
        <v>1403092</v>
      </c>
      <c r="F23" s="110" t="s">
        <v>269</v>
      </c>
      <c r="G23" s="110">
        <v>64</v>
      </c>
    </row>
    <row r="24" spans="1:7">
      <c r="A24" s="122">
        <v>1411032</v>
      </c>
      <c r="B24" s="68" t="s">
        <v>375</v>
      </c>
      <c r="C24" s="110">
        <v>37</v>
      </c>
      <c r="D24" s="23"/>
      <c r="E24" s="123">
        <v>1403103</v>
      </c>
      <c r="F24" s="110" t="s">
        <v>271</v>
      </c>
      <c r="G24" s="110">
        <v>137</v>
      </c>
    </row>
    <row r="25" spans="1:7">
      <c r="A25" s="122">
        <v>1411042</v>
      </c>
      <c r="B25" s="68" t="s">
        <v>377</v>
      </c>
      <c r="C25" s="110">
        <v>35</v>
      </c>
      <c r="D25" s="23"/>
      <c r="E25" s="123">
        <v>1403112</v>
      </c>
      <c r="F25" s="110" t="s">
        <v>273</v>
      </c>
      <c r="G25" s="110">
        <v>82</v>
      </c>
    </row>
    <row r="26" spans="1:7">
      <c r="A26" s="122">
        <v>1411062</v>
      </c>
      <c r="B26" s="68" t="s">
        <v>381</v>
      </c>
      <c r="C26" s="110">
        <v>35</v>
      </c>
      <c r="D26" s="23"/>
      <c r="E26" s="123">
        <v>1403132</v>
      </c>
      <c r="F26" s="110" t="s">
        <v>277</v>
      </c>
      <c r="G26" s="110">
        <v>43</v>
      </c>
    </row>
    <row r="27" spans="1:7">
      <c r="A27" s="122">
        <v>1411082</v>
      </c>
      <c r="B27" s="68" t="s">
        <v>385</v>
      </c>
      <c r="C27" s="110">
        <v>21</v>
      </c>
      <c r="D27" s="23"/>
      <c r="E27" s="123">
        <v>1403143</v>
      </c>
      <c r="F27" s="110" t="s">
        <v>279</v>
      </c>
      <c r="G27" s="110">
        <v>88</v>
      </c>
    </row>
    <row r="28" spans="1:7">
      <c r="A28" s="122">
        <v>1411092</v>
      </c>
      <c r="B28" s="68" t="s">
        <v>387</v>
      </c>
      <c r="C28" s="110">
        <v>22</v>
      </c>
      <c r="D28" s="23"/>
      <c r="E28" s="123">
        <v>1404011</v>
      </c>
      <c r="F28" s="110" t="s">
        <v>281</v>
      </c>
      <c r="G28" s="110">
        <v>515</v>
      </c>
    </row>
    <row r="29" spans="1:7">
      <c r="A29" s="122">
        <v>1411102</v>
      </c>
      <c r="B29" s="68" t="s">
        <v>389</v>
      </c>
      <c r="C29" s="110">
        <v>31</v>
      </c>
      <c r="D29" s="23"/>
      <c r="E29" s="123">
        <v>1404022</v>
      </c>
      <c r="F29" s="110" t="s">
        <v>283</v>
      </c>
      <c r="G29" s="110">
        <v>43</v>
      </c>
    </row>
    <row r="30" spans="1:7">
      <c r="A30" s="122">
        <v>1413022</v>
      </c>
      <c r="B30" s="68" t="s">
        <v>418</v>
      </c>
      <c r="C30" s="110">
        <v>18</v>
      </c>
      <c r="D30" s="23"/>
      <c r="E30" s="123">
        <v>1404032</v>
      </c>
      <c r="F30" s="110" t="s">
        <v>285</v>
      </c>
      <c r="G30" s="110">
        <v>35</v>
      </c>
    </row>
    <row r="31" spans="1:7">
      <c r="A31" s="122">
        <v>1413032</v>
      </c>
      <c r="B31" s="68" t="s">
        <v>420</v>
      </c>
      <c r="C31" s="110">
        <v>39</v>
      </c>
      <c r="D31" s="23"/>
      <c r="E31" s="123">
        <v>1405011</v>
      </c>
      <c r="F31" s="110" t="s">
        <v>291</v>
      </c>
      <c r="G31" s="110">
        <v>1214</v>
      </c>
    </row>
    <row r="32" spans="1:7">
      <c r="A32" s="122">
        <v>1413052</v>
      </c>
      <c r="B32" s="68" t="s">
        <v>423</v>
      </c>
      <c r="C32" s="110">
        <v>32</v>
      </c>
      <c r="D32" s="23"/>
      <c r="E32" s="123">
        <v>1405021</v>
      </c>
      <c r="F32" s="110" t="s">
        <v>293</v>
      </c>
      <c r="G32" s="110">
        <v>370</v>
      </c>
    </row>
    <row r="33" spans="1:7">
      <c r="A33" s="122">
        <v>1413062</v>
      </c>
      <c r="B33" s="68" t="s">
        <v>425</v>
      </c>
      <c r="C33" s="110">
        <v>37</v>
      </c>
      <c r="D33" s="23"/>
      <c r="E33" s="123">
        <v>1405032</v>
      </c>
      <c r="F33" s="110" t="s">
        <v>295</v>
      </c>
      <c r="G33" s="110">
        <v>71</v>
      </c>
    </row>
    <row r="34" spans="1:7">
      <c r="A34" s="122">
        <v>1413072</v>
      </c>
      <c r="B34" s="68" t="s">
        <v>427</v>
      </c>
      <c r="C34" s="110">
        <v>34</v>
      </c>
      <c r="D34" s="23"/>
      <c r="E34" s="123">
        <v>1405043</v>
      </c>
      <c r="F34" s="110" t="s">
        <v>297</v>
      </c>
      <c r="G34" s="110">
        <v>525</v>
      </c>
    </row>
    <row r="35" spans="1:7">
      <c r="A35" s="122">
        <v>1415012</v>
      </c>
      <c r="B35" s="68" t="s">
        <v>447</v>
      </c>
      <c r="C35" s="110">
        <v>30</v>
      </c>
      <c r="D35" s="23"/>
      <c r="E35" s="123">
        <v>1405052</v>
      </c>
      <c r="F35" s="110" t="s">
        <v>299</v>
      </c>
      <c r="G35" s="110">
        <v>247</v>
      </c>
    </row>
    <row r="36" spans="1:7">
      <c r="A36" s="122">
        <v>1415022</v>
      </c>
      <c r="B36" s="68" t="s">
        <v>449</v>
      </c>
      <c r="C36" s="110">
        <v>24</v>
      </c>
      <c r="D36" s="23"/>
      <c r="E36" s="123">
        <v>1405062</v>
      </c>
      <c r="F36" s="110" t="s">
        <v>301</v>
      </c>
      <c r="G36" s="110">
        <v>109</v>
      </c>
    </row>
    <row r="37" spans="1:7">
      <c r="A37" s="122">
        <v>1415042</v>
      </c>
      <c r="B37" s="68" t="s">
        <v>453</v>
      </c>
      <c r="C37" s="110">
        <v>36</v>
      </c>
      <c r="D37" s="23"/>
      <c r="E37" s="123">
        <v>1406012</v>
      </c>
      <c r="F37" s="110" t="s">
        <v>303</v>
      </c>
      <c r="G37" s="110">
        <v>57</v>
      </c>
    </row>
    <row r="38" spans="1:7">
      <c r="A38" s="122">
        <v>1415052</v>
      </c>
      <c r="B38" s="68" t="s">
        <v>455</v>
      </c>
      <c r="C38" s="110">
        <v>43</v>
      </c>
      <c r="D38" s="23"/>
      <c r="E38" s="123">
        <v>1406022</v>
      </c>
      <c r="F38" s="110" t="s">
        <v>305</v>
      </c>
      <c r="G38" s="110">
        <v>52</v>
      </c>
    </row>
    <row r="39" spans="1:7">
      <c r="A39" s="122">
        <v>1415062</v>
      </c>
      <c r="B39" s="68" t="s">
        <v>457</v>
      </c>
      <c r="C39" s="110">
        <v>50</v>
      </c>
      <c r="D39" s="23"/>
      <c r="E39" s="123">
        <v>1406032</v>
      </c>
      <c r="F39" s="110" t="s">
        <v>307</v>
      </c>
      <c r="G39" s="110">
        <v>75</v>
      </c>
    </row>
    <row r="40" spans="1:7">
      <c r="A40" s="122">
        <v>1415072</v>
      </c>
      <c r="B40" s="68" t="s">
        <v>459</v>
      </c>
      <c r="C40" s="110">
        <v>33</v>
      </c>
      <c r="D40" s="23"/>
      <c r="E40" s="123">
        <v>1406042</v>
      </c>
      <c r="F40" s="110" t="s">
        <v>309</v>
      </c>
      <c r="G40" s="110">
        <v>50</v>
      </c>
    </row>
    <row r="41" spans="1:7">
      <c r="A41" s="122">
        <v>1415083</v>
      </c>
      <c r="B41" s="68" t="s">
        <v>461</v>
      </c>
      <c r="C41" s="110">
        <v>44</v>
      </c>
      <c r="D41" s="23"/>
      <c r="E41" s="123">
        <v>1406053</v>
      </c>
      <c r="F41" s="110" t="s">
        <v>311</v>
      </c>
      <c r="G41" s="110">
        <v>216</v>
      </c>
    </row>
    <row r="42" spans="1:7">
      <c r="A42" s="122">
        <v>1415112</v>
      </c>
      <c r="B42" s="68" t="s">
        <v>467</v>
      </c>
      <c r="C42" s="110">
        <v>29</v>
      </c>
      <c r="D42" s="23"/>
      <c r="E42" s="123">
        <v>1406062</v>
      </c>
      <c r="F42" s="110" t="s">
        <v>313</v>
      </c>
      <c r="G42" s="110">
        <v>49</v>
      </c>
    </row>
    <row r="43" spans="1:7">
      <c r="A43" s="122">
        <v>1416022</v>
      </c>
      <c r="B43" s="68" t="s">
        <v>471</v>
      </c>
      <c r="C43" s="110">
        <v>31</v>
      </c>
      <c r="D43" s="23"/>
      <c r="E43" s="123">
        <v>1406073</v>
      </c>
      <c r="F43" s="110" t="s">
        <v>315</v>
      </c>
      <c r="G43" s="110">
        <v>57</v>
      </c>
    </row>
    <row r="44" spans="1:7">
      <c r="A44" s="122">
        <v>1416032</v>
      </c>
      <c r="B44" s="68" t="s">
        <v>473</v>
      </c>
      <c r="C44" s="110">
        <v>26</v>
      </c>
      <c r="D44" s="23"/>
      <c r="E44" s="123">
        <v>1406083</v>
      </c>
      <c r="F44" s="110" t="s">
        <v>317</v>
      </c>
      <c r="G44" s="110">
        <v>44</v>
      </c>
    </row>
    <row r="45" spans="1:7">
      <c r="A45" s="122">
        <v>1416062</v>
      </c>
      <c r="B45" s="68" t="s">
        <v>479</v>
      </c>
      <c r="C45" s="110">
        <v>25</v>
      </c>
      <c r="D45" s="23"/>
      <c r="E45" s="123">
        <v>1406092</v>
      </c>
      <c r="F45" s="110" t="s">
        <v>319</v>
      </c>
      <c r="G45" s="110">
        <v>48</v>
      </c>
    </row>
    <row r="46" spans="1:7">
      <c r="A46" s="122">
        <v>1416082</v>
      </c>
      <c r="B46" s="68" t="s">
        <v>483</v>
      </c>
      <c r="C46" s="110">
        <v>32</v>
      </c>
      <c r="D46" s="23"/>
      <c r="E46" s="123">
        <v>1406113</v>
      </c>
      <c r="F46" s="110" t="s">
        <v>321</v>
      </c>
      <c r="G46" s="110">
        <v>94</v>
      </c>
    </row>
    <row r="47" spans="1:7">
      <c r="A47" s="122">
        <v>1416092</v>
      </c>
      <c r="B47" s="68" t="s">
        <v>485</v>
      </c>
      <c r="C47" s="110">
        <v>31</v>
      </c>
      <c r="D47" s="23"/>
      <c r="E47" s="123">
        <v>1407012</v>
      </c>
      <c r="F47" s="110" t="s">
        <v>323</v>
      </c>
      <c r="G47" s="110">
        <v>64</v>
      </c>
    </row>
    <row r="48" spans="1:7">
      <c r="A48" s="122">
        <v>1416102</v>
      </c>
      <c r="B48" s="68" t="s">
        <v>487</v>
      </c>
      <c r="C48" s="110">
        <v>33</v>
      </c>
      <c r="D48" s="23"/>
      <c r="E48" s="123">
        <v>1407023</v>
      </c>
      <c r="F48" s="110" t="s">
        <v>1216</v>
      </c>
      <c r="G48" s="110">
        <v>36</v>
      </c>
    </row>
    <row r="49" spans="1:7">
      <c r="A49" s="122">
        <v>1416112</v>
      </c>
      <c r="B49" s="68" t="s">
        <v>489</v>
      </c>
      <c r="C49" s="110">
        <v>36</v>
      </c>
      <c r="D49" s="23"/>
      <c r="E49" s="123">
        <v>1407042</v>
      </c>
      <c r="F49" s="110" t="s">
        <v>329</v>
      </c>
      <c r="G49" s="110">
        <v>33</v>
      </c>
    </row>
    <row r="50" spans="1:7">
      <c r="A50" s="122">
        <v>1419042</v>
      </c>
      <c r="B50" s="68" t="s">
        <v>525</v>
      </c>
      <c r="C50" s="110">
        <v>44</v>
      </c>
      <c r="D50" s="23"/>
      <c r="E50" s="123">
        <v>1407053</v>
      </c>
      <c r="F50" s="110" t="s">
        <v>331</v>
      </c>
      <c r="G50" s="110">
        <v>113</v>
      </c>
    </row>
    <row r="51" spans="1:7">
      <c r="A51" s="122">
        <v>1419053</v>
      </c>
      <c r="B51" s="68" t="s">
        <v>527</v>
      </c>
      <c r="C51" s="110">
        <v>50</v>
      </c>
      <c r="D51" s="23"/>
      <c r="E51" s="123">
        <v>1407063</v>
      </c>
      <c r="F51" s="110" t="s">
        <v>1218</v>
      </c>
      <c r="G51" s="110">
        <v>45</v>
      </c>
    </row>
    <row r="52" spans="1:7">
      <c r="A52" s="122">
        <v>1419153</v>
      </c>
      <c r="B52" s="68" t="s">
        <v>547</v>
      </c>
      <c r="C52" s="110">
        <v>54</v>
      </c>
      <c r="D52" s="23"/>
      <c r="E52" s="123">
        <v>1407072</v>
      </c>
      <c r="F52" s="110" t="s">
        <v>335</v>
      </c>
      <c r="G52" s="110">
        <v>59</v>
      </c>
    </row>
    <row r="53" spans="1:7">
      <c r="A53" s="122">
        <v>1420043</v>
      </c>
      <c r="B53" s="68" t="s">
        <v>555</v>
      </c>
      <c r="C53" s="110">
        <v>49</v>
      </c>
      <c r="D53" s="23"/>
      <c r="E53" s="123">
        <v>1408011</v>
      </c>
      <c r="F53" s="110" t="s">
        <v>337</v>
      </c>
      <c r="G53" s="110">
        <v>3859</v>
      </c>
    </row>
    <row r="54" spans="1:7">
      <c r="A54" s="122">
        <v>1420052</v>
      </c>
      <c r="B54" s="68" t="s">
        <v>557</v>
      </c>
      <c r="C54" s="110">
        <v>32</v>
      </c>
      <c r="D54" s="23"/>
      <c r="E54" s="123">
        <v>1408022</v>
      </c>
      <c r="F54" s="110" t="s">
        <v>339</v>
      </c>
      <c r="G54" s="110">
        <v>366</v>
      </c>
    </row>
    <row r="55" spans="1:7">
      <c r="A55" s="122">
        <v>1420072</v>
      </c>
      <c r="B55" s="68" t="s">
        <v>561</v>
      </c>
      <c r="C55" s="110">
        <v>37</v>
      </c>
      <c r="D55" s="23"/>
      <c r="E55" s="123">
        <v>1408032</v>
      </c>
      <c r="F55" s="110" t="s">
        <v>341</v>
      </c>
      <c r="G55" s="110">
        <v>181</v>
      </c>
    </row>
    <row r="56" spans="1:7">
      <c r="A56" s="122">
        <v>1420102</v>
      </c>
      <c r="B56" s="68" t="s">
        <v>566</v>
      </c>
      <c r="C56" s="110">
        <v>32</v>
      </c>
      <c r="D56" s="23"/>
      <c r="E56" s="123">
        <v>1408043</v>
      </c>
      <c r="F56" s="110" t="s">
        <v>343</v>
      </c>
      <c r="G56" s="110">
        <v>165</v>
      </c>
    </row>
    <row r="57" spans="1:7">
      <c r="A57" s="122">
        <v>1422023</v>
      </c>
      <c r="B57" s="68" t="s">
        <v>586</v>
      </c>
      <c r="C57" s="110">
        <v>25</v>
      </c>
      <c r="D57" s="23"/>
      <c r="E57" s="123">
        <v>1408052</v>
      </c>
      <c r="F57" s="110" t="s">
        <v>345</v>
      </c>
      <c r="G57" s="110">
        <v>203</v>
      </c>
    </row>
    <row r="58" spans="1:7">
      <c r="A58" s="122">
        <v>1422032</v>
      </c>
      <c r="B58" s="68" t="s">
        <v>588</v>
      </c>
      <c r="C58" s="110">
        <v>29</v>
      </c>
      <c r="D58" s="23"/>
      <c r="E58" s="123">
        <v>1409033</v>
      </c>
      <c r="F58" s="110" t="s">
        <v>351</v>
      </c>
      <c r="G58" s="110">
        <v>74</v>
      </c>
    </row>
    <row r="59" spans="1:7">
      <c r="A59" s="122">
        <v>1422042</v>
      </c>
      <c r="B59" s="68" t="s">
        <v>590</v>
      </c>
      <c r="C59" s="110">
        <v>28</v>
      </c>
      <c r="D59" s="23"/>
      <c r="E59" s="123">
        <v>1410023</v>
      </c>
      <c r="F59" s="110" t="s">
        <v>361</v>
      </c>
      <c r="G59" s="110">
        <v>85</v>
      </c>
    </row>
    <row r="60" spans="1:7">
      <c r="A60" s="122">
        <v>1422052</v>
      </c>
      <c r="B60" s="68" t="s">
        <v>592</v>
      </c>
      <c r="C60" s="110">
        <v>32</v>
      </c>
      <c r="D60" s="23"/>
      <c r="E60" s="123">
        <v>1411011</v>
      </c>
      <c r="F60" s="110" t="s">
        <v>371</v>
      </c>
      <c r="G60" s="110">
        <v>858</v>
      </c>
    </row>
    <row r="61" spans="1:7">
      <c r="A61" s="122">
        <v>1422062</v>
      </c>
      <c r="B61" s="68" t="s">
        <v>594</v>
      </c>
      <c r="C61" s="110">
        <v>17</v>
      </c>
      <c r="D61" s="23"/>
      <c r="E61" s="123">
        <v>1411022</v>
      </c>
      <c r="F61" s="110" t="s">
        <v>373</v>
      </c>
      <c r="G61" s="110">
        <v>23</v>
      </c>
    </row>
    <row r="62" spans="1:7">
      <c r="A62" s="122">
        <v>1422072</v>
      </c>
      <c r="B62" s="68" t="s">
        <v>596</v>
      </c>
      <c r="C62" s="110">
        <v>38</v>
      </c>
      <c r="D62" s="23"/>
      <c r="E62" s="123">
        <v>1411052</v>
      </c>
      <c r="F62" s="110" t="s">
        <v>379</v>
      </c>
      <c r="G62" s="110">
        <v>22</v>
      </c>
    </row>
    <row r="63" spans="1:7">
      <c r="A63" s="122">
        <v>1423012</v>
      </c>
      <c r="B63" s="68" t="s">
        <v>598</v>
      </c>
      <c r="C63" s="110">
        <v>46</v>
      </c>
      <c r="D63" s="23"/>
      <c r="E63" s="123">
        <v>1411073</v>
      </c>
      <c r="F63" s="110" t="s">
        <v>383</v>
      </c>
      <c r="G63" s="110">
        <v>49</v>
      </c>
    </row>
    <row r="64" spans="1:7">
      <c r="A64" s="123">
        <v>1423023</v>
      </c>
      <c r="B64" s="110" t="s">
        <v>1230</v>
      </c>
      <c r="C64" s="110">
        <v>54</v>
      </c>
      <c r="D64" s="23"/>
      <c r="E64" s="123">
        <v>1412011</v>
      </c>
      <c r="F64" s="110" t="s">
        <v>391</v>
      </c>
      <c r="G64" s="110">
        <v>3006</v>
      </c>
    </row>
    <row r="65" spans="1:7">
      <c r="A65" s="123">
        <v>1423032</v>
      </c>
      <c r="B65" s="110" t="s">
        <v>602</v>
      </c>
      <c r="C65" s="110">
        <v>36</v>
      </c>
      <c r="D65" s="23"/>
      <c r="E65" s="123">
        <v>1412043</v>
      </c>
      <c r="F65" s="110" t="s">
        <v>915</v>
      </c>
      <c r="G65" s="110">
        <v>63</v>
      </c>
    </row>
    <row r="66" spans="1:7">
      <c r="A66" s="123">
        <v>1423043</v>
      </c>
      <c r="B66" s="110" t="s">
        <v>1232</v>
      </c>
      <c r="C66" s="110">
        <v>34</v>
      </c>
      <c r="D66" s="23"/>
      <c r="E66" s="123">
        <v>1412052</v>
      </c>
      <c r="F66" s="110" t="s">
        <v>394</v>
      </c>
      <c r="G66" s="110">
        <v>154</v>
      </c>
    </row>
    <row r="67" spans="1:7">
      <c r="A67" s="122">
        <v>1423052</v>
      </c>
      <c r="B67" s="68" t="s">
        <v>606</v>
      </c>
      <c r="C67" s="110">
        <v>48</v>
      </c>
      <c r="D67" s="23"/>
      <c r="E67" s="123">
        <v>1412063</v>
      </c>
      <c r="F67" s="110" t="s">
        <v>1224</v>
      </c>
      <c r="G67" s="110">
        <v>47</v>
      </c>
    </row>
    <row r="68" spans="1:7">
      <c r="A68" s="122">
        <v>1423072</v>
      </c>
      <c r="B68" s="68" t="s">
        <v>610</v>
      </c>
      <c r="C68" s="110">
        <v>48</v>
      </c>
      <c r="D68" s="23"/>
      <c r="E68" s="123">
        <v>1412073</v>
      </c>
      <c r="F68" s="110" t="s">
        <v>398</v>
      </c>
      <c r="G68" s="110">
        <v>290</v>
      </c>
    </row>
    <row r="69" spans="1:7">
      <c r="A69" s="122">
        <v>1423082</v>
      </c>
      <c r="B69" s="68" t="s">
        <v>612</v>
      </c>
      <c r="C69" s="110">
        <v>48</v>
      </c>
      <c r="D69" s="23"/>
      <c r="E69" s="123">
        <v>1412082</v>
      </c>
      <c r="F69" s="110" t="s">
        <v>400</v>
      </c>
      <c r="G69" s="110">
        <v>58</v>
      </c>
    </row>
    <row r="70" spans="1:7">
      <c r="A70" s="122">
        <v>1424012</v>
      </c>
      <c r="B70" s="68" t="s">
        <v>614</v>
      </c>
      <c r="C70" s="110">
        <v>34</v>
      </c>
      <c r="D70" s="23"/>
      <c r="E70" s="123">
        <v>1412093</v>
      </c>
      <c r="F70" s="110" t="s">
        <v>402</v>
      </c>
      <c r="G70" s="110">
        <v>58</v>
      </c>
    </row>
    <row r="71" spans="1:7">
      <c r="A71" s="122">
        <v>1425033</v>
      </c>
      <c r="B71" s="68" t="s">
        <v>632</v>
      </c>
      <c r="C71" s="110">
        <v>52</v>
      </c>
      <c r="D71" s="23"/>
      <c r="E71" s="123">
        <v>1412103</v>
      </c>
      <c r="F71" s="110" t="s">
        <v>1082</v>
      </c>
      <c r="G71" s="110">
        <v>45</v>
      </c>
    </row>
    <row r="72" spans="1:7">
      <c r="A72" s="122">
        <v>1425082</v>
      </c>
      <c r="B72" s="68" t="s">
        <v>641</v>
      </c>
      <c r="C72" s="110">
        <v>42</v>
      </c>
      <c r="D72" s="23"/>
      <c r="E72" s="123">
        <v>1412112</v>
      </c>
      <c r="F72" s="110" t="s">
        <v>406</v>
      </c>
      <c r="G72" s="110">
        <v>153</v>
      </c>
    </row>
    <row r="73" spans="1:7">
      <c r="A73" s="122">
        <v>1426022</v>
      </c>
      <c r="B73" s="68" t="s">
        <v>655</v>
      </c>
      <c r="C73" s="110">
        <v>22</v>
      </c>
      <c r="D73" s="23"/>
      <c r="E73" s="123">
        <v>1412123</v>
      </c>
      <c r="F73" s="110" t="s">
        <v>408</v>
      </c>
      <c r="G73" s="110">
        <v>60</v>
      </c>
    </row>
    <row r="74" spans="1:7">
      <c r="A74" s="122">
        <v>1426053</v>
      </c>
      <c r="B74" s="68" t="s">
        <v>661</v>
      </c>
      <c r="C74" s="110">
        <v>31</v>
      </c>
      <c r="D74" s="23"/>
      <c r="E74" s="123">
        <v>1412133</v>
      </c>
      <c r="F74" s="110" t="s">
        <v>1226</v>
      </c>
      <c r="G74" s="110">
        <v>69</v>
      </c>
    </row>
    <row r="75" spans="1:7">
      <c r="A75" s="122">
        <v>1426062</v>
      </c>
      <c r="B75" s="68" t="s">
        <v>663</v>
      </c>
      <c r="C75" s="110">
        <v>29</v>
      </c>
      <c r="D75" s="23"/>
      <c r="E75" s="123">
        <v>1412142</v>
      </c>
      <c r="F75" s="110" t="s">
        <v>412</v>
      </c>
      <c r="G75" s="110">
        <v>66</v>
      </c>
    </row>
    <row r="76" spans="1:7">
      <c r="A76" s="122">
        <v>1426072</v>
      </c>
      <c r="B76" s="68" t="s">
        <v>665</v>
      </c>
      <c r="C76" s="110">
        <v>23</v>
      </c>
      <c r="D76" s="23"/>
      <c r="E76" s="123">
        <v>1412151</v>
      </c>
      <c r="F76" s="110" t="s">
        <v>414</v>
      </c>
      <c r="G76" s="110">
        <v>1117</v>
      </c>
    </row>
    <row r="77" spans="1:7">
      <c r="A77" s="122">
        <v>1426122</v>
      </c>
      <c r="B77" s="68" t="s">
        <v>675</v>
      </c>
      <c r="C77" s="110">
        <v>35</v>
      </c>
      <c r="D77" s="23"/>
      <c r="E77" s="123">
        <v>1413011</v>
      </c>
      <c r="F77" s="110" t="s">
        <v>416</v>
      </c>
      <c r="G77" s="110">
        <v>882</v>
      </c>
    </row>
    <row r="78" spans="1:7">
      <c r="A78" s="122">
        <v>1427022</v>
      </c>
      <c r="B78" s="68" t="s">
        <v>681</v>
      </c>
      <c r="C78" s="110">
        <v>44</v>
      </c>
      <c r="D78" s="23"/>
      <c r="E78" s="123">
        <v>1413042</v>
      </c>
      <c r="F78" s="110" t="s">
        <v>227</v>
      </c>
      <c r="G78" s="110">
        <v>29</v>
      </c>
    </row>
    <row r="79" spans="1:7">
      <c r="A79" s="122">
        <v>1427042</v>
      </c>
      <c r="B79" s="68" t="s">
        <v>685</v>
      </c>
      <c r="C79" s="110">
        <v>32</v>
      </c>
      <c r="D79" s="23"/>
      <c r="E79" s="123">
        <v>1413082</v>
      </c>
      <c r="F79" s="110" t="s">
        <v>429</v>
      </c>
      <c r="G79" s="110">
        <v>34</v>
      </c>
    </row>
    <row r="80" spans="1:7">
      <c r="A80" s="122">
        <v>1427062</v>
      </c>
      <c r="B80" s="68" t="s">
        <v>689</v>
      </c>
      <c r="C80" s="110">
        <v>35</v>
      </c>
      <c r="D80" s="23"/>
      <c r="E80" s="123">
        <v>1413092</v>
      </c>
      <c r="F80" s="110" t="s">
        <v>431</v>
      </c>
      <c r="G80" s="110">
        <v>30</v>
      </c>
    </row>
    <row r="81" spans="1:7">
      <c r="A81" s="122">
        <v>1427072</v>
      </c>
      <c r="B81" s="68" t="s">
        <v>691</v>
      </c>
      <c r="C81" s="110">
        <v>31</v>
      </c>
      <c r="D81" s="23"/>
      <c r="E81" s="123">
        <v>1413102</v>
      </c>
      <c r="F81" s="110" t="s">
        <v>433</v>
      </c>
      <c r="G81" s="110">
        <v>51</v>
      </c>
    </row>
    <row r="82" spans="1:7">
      <c r="A82" s="122">
        <v>1429022</v>
      </c>
      <c r="B82" s="68" t="s">
        <v>711</v>
      </c>
      <c r="C82" s="110">
        <v>31</v>
      </c>
      <c r="D82" s="23"/>
      <c r="E82" s="123">
        <v>1414011</v>
      </c>
      <c r="F82" s="110" t="s">
        <v>435</v>
      </c>
      <c r="G82" s="110">
        <v>1010</v>
      </c>
    </row>
    <row r="83" spans="1:7">
      <c r="A83" s="122">
        <v>1429032</v>
      </c>
      <c r="B83" s="68" t="s">
        <v>713</v>
      </c>
      <c r="C83" s="110">
        <v>16</v>
      </c>
      <c r="D83" s="23"/>
      <c r="E83" s="123">
        <v>1414022</v>
      </c>
      <c r="F83" s="110" t="s">
        <v>437</v>
      </c>
      <c r="G83" s="110">
        <v>86</v>
      </c>
    </row>
    <row r="84" spans="1:7">
      <c r="A84" s="122">
        <v>1429042</v>
      </c>
      <c r="B84" s="68" t="s">
        <v>715</v>
      </c>
      <c r="C84" s="110">
        <v>27</v>
      </c>
      <c r="D84" s="23"/>
      <c r="E84" s="123">
        <v>1414032</v>
      </c>
      <c r="F84" s="110" t="s">
        <v>439</v>
      </c>
      <c r="G84" s="110">
        <v>36</v>
      </c>
    </row>
    <row r="85" spans="1:7">
      <c r="A85" s="122">
        <v>1429053</v>
      </c>
      <c r="B85" s="68" t="s">
        <v>717</v>
      </c>
      <c r="C85" s="110">
        <v>26</v>
      </c>
      <c r="D85" s="23"/>
      <c r="E85" s="123">
        <v>1414043</v>
      </c>
      <c r="F85" s="110" t="s">
        <v>441</v>
      </c>
      <c r="G85" s="110">
        <v>93</v>
      </c>
    </row>
    <row r="86" spans="1:7">
      <c r="A86" s="122">
        <v>1429062</v>
      </c>
      <c r="B86" s="68" t="s">
        <v>719</v>
      </c>
      <c r="C86" s="110">
        <v>27</v>
      </c>
      <c r="D86" s="23"/>
      <c r="E86" s="123">
        <v>1414052</v>
      </c>
      <c r="F86" s="110" t="s">
        <v>443</v>
      </c>
      <c r="G86" s="110">
        <v>90</v>
      </c>
    </row>
    <row r="87" spans="1:7">
      <c r="A87" s="122">
        <v>1429072</v>
      </c>
      <c r="B87" s="68" t="s">
        <v>721</v>
      </c>
      <c r="C87" s="110">
        <v>30</v>
      </c>
      <c r="D87" s="23"/>
      <c r="E87" s="123">
        <v>1414063</v>
      </c>
      <c r="F87" s="110" t="s">
        <v>445</v>
      </c>
      <c r="G87" s="110">
        <v>81</v>
      </c>
    </row>
    <row r="88" spans="1:7">
      <c r="A88" s="122">
        <v>1429092</v>
      </c>
      <c r="B88" s="68" t="s">
        <v>725</v>
      </c>
      <c r="C88" s="110">
        <v>26</v>
      </c>
      <c r="D88" s="23"/>
      <c r="E88" s="123">
        <v>1415032</v>
      </c>
      <c r="F88" s="110" t="s">
        <v>451</v>
      </c>
      <c r="G88" s="110">
        <v>27</v>
      </c>
    </row>
    <row r="89" spans="1:7">
      <c r="A89" s="122">
        <v>1430012</v>
      </c>
      <c r="B89" s="68" t="s">
        <v>727</v>
      </c>
      <c r="C89" s="110">
        <v>44</v>
      </c>
      <c r="D89" s="23"/>
      <c r="E89" s="123">
        <v>1415092</v>
      </c>
      <c r="F89" s="110" t="s">
        <v>463</v>
      </c>
      <c r="G89" s="110">
        <v>56</v>
      </c>
    </row>
    <row r="90" spans="1:7">
      <c r="A90" s="122">
        <v>1430032</v>
      </c>
      <c r="B90" s="68" t="s">
        <v>731</v>
      </c>
      <c r="C90" s="110">
        <v>70</v>
      </c>
      <c r="D90" s="23"/>
      <c r="E90" s="123">
        <v>1415102</v>
      </c>
      <c r="F90" s="110" t="s">
        <v>465</v>
      </c>
      <c r="G90" s="110">
        <v>94</v>
      </c>
    </row>
    <row r="91" spans="1:7">
      <c r="A91" s="122">
        <v>1433022</v>
      </c>
      <c r="B91" s="68" t="s">
        <v>753</v>
      </c>
      <c r="C91" s="110">
        <v>32</v>
      </c>
      <c r="D91" s="23"/>
      <c r="E91" s="123">
        <v>1416011</v>
      </c>
      <c r="F91" s="110" t="s">
        <v>469</v>
      </c>
      <c r="G91" s="110">
        <v>961</v>
      </c>
    </row>
    <row r="92" spans="1:7">
      <c r="A92" s="122">
        <v>1433032</v>
      </c>
      <c r="B92" s="68" t="s">
        <v>755</v>
      </c>
      <c r="C92" s="110">
        <v>30</v>
      </c>
      <c r="D92" s="23"/>
      <c r="E92" s="123">
        <v>1416043</v>
      </c>
      <c r="F92" s="110" t="s">
        <v>475</v>
      </c>
      <c r="G92" s="110">
        <v>23</v>
      </c>
    </row>
    <row r="93" spans="1:7">
      <c r="A93" s="122">
        <v>1433062</v>
      </c>
      <c r="B93" s="68" t="s">
        <v>761</v>
      </c>
      <c r="C93" s="110">
        <v>31</v>
      </c>
      <c r="D93" s="23"/>
      <c r="E93" s="123">
        <v>1416052</v>
      </c>
      <c r="F93" s="110" t="s">
        <v>477</v>
      </c>
      <c r="G93" s="110">
        <v>80</v>
      </c>
    </row>
    <row r="94" spans="1:7">
      <c r="A94" s="122">
        <v>1433072</v>
      </c>
      <c r="B94" s="68" t="s">
        <v>763</v>
      </c>
      <c r="C94" s="110">
        <v>38</v>
      </c>
      <c r="D94" s="23"/>
      <c r="E94" s="123">
        <v>1416072</v>
      </c>
      <c r="F94" s="110" t="s">
        <v>481</v>
      </c>
      <c r="G94" s="110">
        <v>44</v>
      </c>
    </row>
    <row r="95" spans="1:7">
      <c r="A95" s="122">
        <v>1433082</v>
      </c>
      <c r="B95" s="68" t="s">
        <v>765</v>
      </c>
      <c r="C95" s="110">
        <v>31</v>
      </c>
      <c r="D95" s="23"/>
      <c r="E95" s="123">
        <v>1417011</v>
      </c>
      <c r="F95" s="110" t="s">
        <v>491</v>
      </c>
      <c r="G95" s="110">
        <v>888</v>
      </c>
    </row>
    <row r="96" spans="1:7">
      <c r="A96" s="122">
        <v>1434102</v>
      </c>
      <c r="B96" s="68" t="s">
        <v>787</v>
      </c>
      <c r="C96" s="110">
        <v>24</v>
      </c>
      <c r="D96" s="23"/>
      <c r="E96" s="123">
        <v>1417021</v>
      </c>
      <c r="F96" s="110" t="s">
        <v>493</v>
      </c>
      <c r="G96" s="110">
        <v>920</v>
      </c>
    </row>
    <row r="97" spans="1:7">
      <c r="A97" s="122">
        <v>1436012</v>
      </c>
      <c r="B97" s="68" t="s">
        <v>805</v>
      </c>
      <c r="C97" s="110">
        <v>45</v>
      </c>
      <c r="D97" s="23"/>
      <c r="E97" s="123">
        <v>1417032</v>
      </c>
      <c r="F97" s="110" t="s">
        <v>495</v>
      </c>
      <c r="G97" s="110">
        <v>131</v>
      </c>
    </row>
    <row r="98" spans="1:7">
      <c r="A98" s="122">
        <v>1436022</v>
      </c>
      <c r="B98" s="68" t="s">
        <v>807</v>
      </c>
      <c r="C98" s="110">
        <v>45</v>
      </c>
      <c r="D98" s="23"/>
      <c r="E98" s="123">
        <v>1417043</v>
      </c>
      <c r="F98" s="110" t="s">
        <v>497</v>
      </c>
      <c r="G98" s="110">
        <v>194</v>
      </c>
    </row>
    <row r="99" spans="1:7">
      <c r="A99" s="122">
        <v>1436032</v>
      </c>
      <c r="B99" s="68" t="s">
        <v>809</v>
      </c>
      <c r="C99" s="110">
        <v>44</v>
      </c>
      <c r="D99" s="23"/>
      <c r="E99" s="123">
        <v>1417052</v>
      </c>
      <c r="F99" s="110" t="s">
        <v>499</v>
      </c>
      <c r="G99" s="110">
        <v>78</v>
      </c>
    </row>
    <row r="100" spans="1:7">
      <c r="A100" s="122">
        <v>1436042</v>
      </c>
      <c r="B100" s="68" t="s">
        <v>811</v>
      </c>
      <c r="C100" s="110">
        <v>66</v>
      </c>
      <c r="D100" s="23"/>
      <c r="E100" s="123">
        <v>1417063</v>
      </c>
      <c r="F100" s="110" t="s">
        <v>1228</v>
      </c>
      <c r="G100" s="110">
        <v>54</v>
      </c>
    </row>
    <row r="101" spans="1:7">
      <c r="A101" s="122">
        <v>1437013</v>
      </c>
      <c r="B101" s="68" t="s">
        <v>815</v>
      </c>
      <c r="C101" s="110">
        <v>37</v>
      </c>
      <c r="D101" s="23"/>
      <c r="E101" s="123">
        <v>1417072</v>
      </c>
      <c r="F101" s="110" t="s">
        <v>503</v>
      </c>
      <c r="G101" s="110">
        <v>63</v>
      </c>
    </row>
    <row r="102" spans="1:7">
      <c r="A102" s="122">
        <v>1437022</v>
      </c>
      <c r="B102" s="68" t="s">
        <v>817</v>
      </c>
      <c r="C102" s="110">
        <v>34</v>
      </c>
      <c r="D102" s="23"/>
      <c r="E102" s="123">
        <v>1417082</v>
      </c>
      <c r="F102" s="110" t="s">
        <v>505</v>
      </c>
      <c r="G102" s="110">
        <v>159</v>
      </c>
    </row>
    <row r="103" spans="1:7">
      <c r="A103" s="122">
        <v>1437033</v>
      </c>
      <c r="B103" s="68" t="s">
        <v>819</v>
      </c>
      <c r="C103" s="110">
        <v>32</v>
      </c>
      <c r="D103" s="23"/>
      <c r="E103" s="123">
        <v>1418013</v>
      </c>
      <c r="F103" s="110" t="s">
        <v>507</v>
      </c>
      <c r="G103" s="110">
        <v>199</v>
      </c>
    </row>
    <row r="104" spans="1:7">
      <c r="A104" s="122">
        <v>1437042</v>
      </c>
      <c r="B104" s="68" t="s">
        <v>821</v>
      </c>
      <c r="C104" s="110">
        <v>31</v>
      </c>
      <c r="D104" s="23"/>
      <c r="E104" s="123">
        <v>1418023</v>
      </c>
      <c r="F104" s="110" t="s">
        <v>509</v>
      </c>
      <c r="G104" s="110">
        <v>318</v>
      </c>
    </row>
    <row r="105" spans="1:7">
      <c r="A105" s="122">
        <v>1437052</v>
      </c>
      <c r="B105" s="68" t="s">
        <v>823</v>
      </c>
      <c r="C105" s="110">
        <v>28</v>
      </c>
      <c r="D105" s="23"/>
      <c r="E105" s="123">
        <v>1418032</v>
      </c>
      <c r="F105" s="110" t="s">
        <v>511</v>
      </c>
      <c r="G105" s="110">
        <v>576</v>
      </c>
    </row>
    <row r="106" spans="1:7">
      <c r="C106" s="110"/>
      <c r="D106" s="23"/>
      <c r="E106" s="123">
        <v>1418043</v>
      </c>
      <c r="F106" s="110" t="s">
        <v>513</v>
      </c>
      <c r="G106" s="110">
        <v>764</v>
      </c>
    </row>
    <row r="107" spans="1:7">
      <c r="C107" s="23"/>
      <c r="D107" s="23"/>
      <c r="E107" s="123">
        <v>1418052</v>
      </c>
      <c r="F107" s="110" t="s">
        <v>515</v>
      </c>
      <c r="G107" s="110">
        <v>158</v>
      </c>
    </row>
    <row r="108" spans="1:7">
      <c r="C108" s="23"/>
      <c r="D108" s="23"/>
      <c r="E108" s="123">
        <v>1418063</v>
      </c>
      <c r="F108" s="110" t="s">
        <v>517</v>
      </c>
      <c r="G108" s="110">
        <v>110</v>
      </c>
    </row>
    <row r="109" spans="1:7">
      <c r="C109" s="23"/>
      <c r="D109" s="23"/>
      <c r="E109" s="123">
        <v>1419012</v>
      </c>
      <c r="F109" s="110" t="s">
        <v>519</v>
      </c>
      <c r="G109" s="110">
        <v>70</v>
      </c>
    </row>
    <row r="110" spans="1:7">
      <c r="C110" s="23"/>
      <c r="D110" s="23"/>
      <c r="E110" s="123">
        <v>1419023</v>
      </c>
      <c r="F110" s="110" t="s">
        <v>1080</v>
      </c>
      <c r="G110" s="110">
        <v>56</v>
      </c>
    </row>
    <row r="111" spans="1:7">
      <c r="C111" s="23"/>
      <c r="D111" s="23"/>
      <c r="E111" s="123">
        <v>1419032</v>
      </c>
      <c r="F111" s="110" t="s">
        <v>523</v>
      </c>
      <c r="G111" s="110">
        <v>51</v>
      </c>
    </row>
    <row r="112" spans="1:7">
      <c r="C112" s="23"/>
      <c r="D112" s="23"/>
      <c r="E112" s="123">
        <v>1419063</v>
      </c>
      <c r="F112" s="110" t="s">
        <v>529</v>
      </c>
      <c r="G112" s="110">
        <v>76</v>
      </c>
    </row>
    <row r="113" spans="3:7">
      <c r="C113" s="23"/>
      <c r="D113" s="23"/>
      <c r="E113" s="123">
        <v>1419072</v>
      </c>
      <c r="F113" s="110" t="s">
        <v>531</v>
      </c>
      <c r="G113" s="110">
        <v>58</v>
      </c>
    </row>
    <row r="114" spans="3:7">
      <c r="C114" s="23"/>
      <c r="D114" s="23"/>
      <c r="E114" s="123">
        <v>1419082</v>
      </c>
      <c r="F114" s="110" t="s">
        <v>533</v>
      </c>
      <c r="G114" s="110">
        <v>52</v>
      </c>
    </row>
    <row r="115" spans="3:7">
      <c r="C115" s="23"/>
      <c r="D115" s="23"/>
      <c r="E115" s="123">
        <v>1419092</v>
      </c>
      <c r="F115" s="110" t="s">
        <v>535</v>
      </c>
      <c r="G115" s="110">
        <v>27</v>
      </c>
    </row>
    <row r="116" spans="3:7">
      <c r="C116" s="23"/>
      <c r="D116" s="23"/>
      <c r="E116" s="123">
        <v>1419102</v>
      </c>
      <c r="F116" s="110" t="s">
        <v>537</v>
      </c>
      <c r="G116" s="110">
        <v>84</v>
      </c>
    </row>
    <row r="117" spans="3:7">
      <c r="C117" s="23"/>
      <c r="D117" s="23"/>
      <c r="E117" s="123">
        <v>1419112</v>
      </c>
      <c r="F117" s="110" t="s">
        <v>539</v>
      </c>
      <c r="G117" s="110">
        <v>43</v>
      </c>
    </row>
    <row r="118" spans="3:7">
      <c r="C118" s="23"/>
      <c r="D118" s="23"/>
      <c r="E118" s="123">
        <v>1419122</v>
      </c>
      <c r="F118" s="110" t="s">
        <v>541</v>
      </c>
      <c r="G118" s="110">
        <v>122</v>
      </c>
    </row>
    <row r="119" spans="3:7">
      <c r="C119" s="23"/>
      <c r="D119" s="23"/>
      <c r="E119" s="123">
        <v>1419132</v>
      </c>
      <c r="F119" s="110" t="s">
        <v>543</v>
      </c>
      <c r="G119" s="110">
        <v>110</v>
      </c>
    </row>
    <row r="120" spans="3:7">
      <c r="C120" s="23"/>
      <c r="D120" s="23"/>
      <c r="E120" s="123">
        <v>1419142</v>
      </c>
      <c r="F120" s="110" t="s">
        <v>545</v>
      </c>
      <c r="G120" s="110">
        <v>49</v>
      </c>
    </row>
    <row r="121" spans="3:7">
      <c r="C121" s="23"/>
      <c r="D121" s="23"/>
      <c r="E121" s="123">
        <v>1420011</v>
      </c>
      <c r="F121" s="110" t="s">
        <v>549</v>
      </c>
      <c r="G121" s="110">
        <v>1843</v>
      </c>
    </row>
    <row r="122" spans="3:7">
      <c r="C122" s="23"/>
      <c r="D122" s="23"/>
      <c r="E122" s="123">
        <v>1420021</v>
      </c>
      <c r="F122" s="110" t="s">
        <v>551</v>
      </c>
      <c r="G122" s="110">
        <v>468</v>
      </c>
    </row>
    <row r="123" spans="3:7">
      <c r="C123" s="23"/>
      <c r="D123" s="23"/>
      <c r="E123" s="123">
        <v>1420032</v>
      </c>
      <c r="F123" s="110" t="s">
        <v>553</v>
      </c>
      <c r="G123" s="110">
        <v>45</v>
      </c>
    </row>
    <row r="124" spans="3:7">
      <c r="C124" s="23"/>
      <c r="D124" s="23"/>
      <c r="E124" s="123">
        <v>1420062</v>
      </c>
      <c r="F124" s="110" t="s">
        <v>559</v>
      </c>
      <c r="G124" s="110">
        <v>38</v>
      </c>
    </row>
    <row r="125" spans="3:7">
      <c r="C125" s="23"/>
      <c r="D125" s="23"/>
      <c r="E125" s="123">
        <v>1420083</v>
      </c>
      <c r="F125" s="110" t="s">
        <v>916</v>
      </c>
      <c r="G125" s="110">
        <v>39</v>
      </c>
    </row>
    <row r="126" spans="3:7">
      <c r="C126" s="23"/>
      <c r="D126" s="23"/>
      <c r="E126" s="123">
        <v>1420092</v>
      </c>
      <c r="F126" s="110" t="s">
        <v>564</v>
      </c>
      <c r="G126" s="110">
        <v>67</v>
      </c>
    </row>
    <row r="127" spans="3:7">
      <c r="C127" s="23"/>
      <c r="D127" s="23"/>
      <c r="E127" s="123">
        <v>1420113</v>
      </c>
      <c r="F127" s="110" t="s">
        <v>568</v>
      </c>
      <c r="G127" s="110">
        <v>45</v>
      </c>
    </row>
    <row r="128" spans="3:7">
      <c r="C128" s="23"/>
      <c r="D128" s="23"/>
      <c r="E128" s="123">
        <v>1420122</v>
      </c>
      <c r="F128" s="110" t="s">
        <v>570</v>
      </c>
      <c r="G128" s="110">
        <v>50</v>
      </c>
    </row>
    <row r="129" spans="3:7">
      <c r="C129" s="23"/>
      <c r="D129" s="23"/>
      <c r="E129" s="123">
        <v>1421011</v>
      </c>
      <c r="F129" s="110" t="s">
        <v>572</v>
      </c>
      <c r="G129" s="110">
        <v>3937</v>
      </c>
    </row>
    <row r="130" spans="3:7">
      <c r="C130" s="23"/>
      <c r="D130" s="23"/>
      <c r="E130" s="123">
        <v>1421021</v>
      </c>
      <c r="F130" s="110" t="s">
        <v>574</v>
      </c>
      <c r="G130" s="110">
        <v>3423</v>
      </c>
    </row>
    <row r="131" spans="3:7">
      <c r="C131" s="23"/>
      <c r="D131" s="23"/>
      <c r="E131" s="123">
        <v>1421033</v>
      </c>
      <c r="F131" s="110" t="s">
        <v>576</v>
      </c>
      <c r="G131" s="110">
        <v>435</v>
      </c>
    </row>
    <row r="132" spans="3:7">
      <c r="C132" s="23"/>
      <c r="D132" s="23"/>
      <c r="E132" s="123">
        <v>1421042</v>
      </c>
      <c r="F132" s="110" t="s">
        <v>578</v>
      </c>
      <c r="G132" s="110">
        <v>561</v>
      </c>
    </row>
    <row r="133" spans="3:7">
      <c r="C133" s="23"/>
      <c r="D133" s="23"/>
      <c r="E133" s="123">
        <v>1421052</v>
      </c>
      <c r="F133" s="110" t="s">
        <v>580</v>
      </c>
      <c r="G133" s="110">
        <v>255</v>
      </c>
    </row>
    <row r="134" spans="3:7">
      <c r="C134" s="23"/>
      <c r="D134" s="23"/>
      <c r="E134" s="123">
        <v>1421062</v>
      </c>
      <c r="F134" s="110" t="s">
        <v>582</v>
      </c>
      <c r="G134" s="110">
        <v>551</v>
      </c>
    </row>
    <row r="135" spans="3:7">
      <c r="C135" s="23"/>
      <c r="D135" s="23"/>
      <c r="E135" s="123">
        <v>1422011</v>
      </c>
      <c r="F135" s="110" t="s">
        <v>584</v>
      </c>
      <c r="G135" s="110">
        <v>643</v>
      </c>
    </row>
    <row r="136" spans="3:7">
      <c r="C136" s="23"/>
      <c r="D136" s="23"/>
      <c r="E136" s="123">
        <v>1423063</v>
      </c>
      <c r="F136" s="110" t="s">
        <v>608</v>
      </c>
      <c r="G136" s="110">
        <v>59</v>
      </c>
    </row>
    <row r="137" spans="3:7">
      <c r="C137" s="23"/>
      <c r="D137" s="23"/>
      <c r="E137" s="123">
        <v>1424022</v>
      </c>
      <c r="F137" s="110" t="s">
        <v>616</v>
      </c>
      <c r="G137" s="110">
        <v>31</v>
      </c>
    </row>
    <row r="138" spans="3:7">
      <c r="C138" s="23"/>
      <c r="D138" s="23"/>
      <c r="E138" s="123">
        <v>1424032</v>
      </c>
      <c r="F138" s="110" t="s">
        <v>618</v>
      </c>
      <c r="G138" s="110">
        <v>43</v>
      </c>
    </row>
    <row r="139" spans="3:7">
      <c r="C139" s="23"/>
      <c r="D139" s="23"/>
      <c r="E139" s="123">
        <v>1424043</v>
      </c>
      <c r="F139" s="110" t="s">
        <v>620</v>
      </c>
      <c r="G139" s="110">
        <v>180</v>
      </c>
    </row>
    <row r="140" spans="3:7">
      <c r="C140" s="23"/>
      <c r="D140" s="23"/>
      <c r="E140" s="123">
        <v>1424052</v>
      </c>
      <c r="F140" s="110" t="s">
        <v>622</v>
      </c>
      <c r="G140" s="110">
        <v>48</v>
      </c>
    </row>
    <row r="141" spans="3:7">
      <c r="C141" s="23"/>
      <c r="D141" s="23"/>
      <c r="E141" s="123">
        <v>1424062</v>
      </c>
      <c r="F141" s="110" t="s">
        <v>624</v>
      </c>
      <c r="G141" s="110">
        <v>35</v>
      </c>
    </row>
    <row r="142" spans="3:7">
      <c r="C142" s="23"/>
      <c r="D142" s="23"/>
      <c r="E142" s="123">
        <v>1424072</v>
      </c>
      <c r="F142" s="110" t="s">
        <v>626</v>
      </c>
      <c r="G142" s="110">
        <v>39</v>
      </c>
    </row>
    <row r="143" spans="3:7">
      <c r="C143" s="23"/>
      <c r="D143" s="23"/>
      <c r="E143" s="123">
        <v>1425011</v>
      </c>
      <c r="F143" s="110" t="s">
        <v>628</v>
      </c>
      <c r="G143" s="110">
        <v>860</v>
      </c>
    </row>
    <row r="144" spans="3:7">
      <c r="C144" s="23"/>
      <c r="D144" s="23"/>
      <c r="E144" s="123">
        <v>1425022</v>
      </c>
      <c r="F144" s="110" t="s">
        <v>630</v>
      </c>
      <c r="G144" s="110">
        <v>123</v>
      </c>
    </row>
    <row r="145" spans="3:7">
      <c r="C145" s="23"/>
      <c r="D145" s="23"/>
      <c r="E145" s="123">
        <v>1425042</v>
      </c>
      <c r="F145" s="110" t="s">
        <v>634</v>
      </c>
      <c r="G145" s="110">
        <v>79</v>
      </c>
    </row>
    <row r="146" spans="3:7">
      <c r="C146" s="23"/>
      <c r="D146" s="23"/>
      <c r="E146" s="123">
        <v>1425052</v>
      </c>
      <c r="F146" s="110" t="s">
        <v>636</v>
      </c>
      <c r="G146" s="110">
        <v>105</v>
      </c>
    </row>
    <row r="147" spans="3:7">
      <c r="C147" s="23"/>
      <c r="D147" s="23"/>
      <c r="E147" s="123">
        <v>1425063</v>
      </c>
      <c r="F147" s="110" t="s">
        <v>917</v>
      </c>
      <c r="G147" s="110">
        <v>208</v>
      </c>
    </row>
    <row r="148" spans="3:7">
      <c r="C148" s="23"/>
      <c r="D148" s="23"/>
      <c r="E148" s="123">
        <v>1425072</v>
      </c>
      <c r="F148" s="110" t="s">
        <v>639</v>
      </c>
      <c r="G148" s="110">
        <v>167</v>
      </c>
    </row>
    <row r="149" spans="3:7">
      <c r="C149" s="23"/>
      <c r="D149" s="23"/>
      <c r="E149" s="123">
        <v>1425093</v>
      </c>
      <c r="F149" s="110" t="s">
        <v>1234</v>
      </c>
      <c r="G149" s="110">
        <v>53</v>
      </c>
    </row>
    <row r="150" spans="3:7">
      <c r="C150" s="23"/>
      <c r="D150" s="23"/>
      <c r="E150" s="123">
        <v>1425103</v>
      </c>
      <c r="F150" s="110" t="s">
        <v>645</v>
      </c>
      <c r="G150" s="110">
        <v>91</v>
      </c>
    </row>
    <row r="151" spans="3:7">
      <c r="C151" s="23"/>
      <c r="D151" s="23"/>
      <c r="E151" s="123">
        <v>1425112</v>
      </c>
      <c r="F151" s="110" t="s">
        <v>647</v>
      </c>
      <c r="G151" s="110">
        <v>97</v>
      </c>
    </row>
    <row r="152" spans="3:7">
      <c r="C152" s="23"/>
      <c r="D152" s="23"/>
      <c r="E152" s="123">
        <v>1425122</v>
      </c>
      <c r="F152" s="110" t="s">
        <v>649</v>
      </c>
      <c r="G152" s="110">
        <v>109</v>
      </c>
    </row>
    <row r="153" spans="3:7">
      <c r="C153" s="23"/>
      <c r="D153" s="23"/>
      <c r="E153" s="123">
        <v>1425132</v>
      </c>
      <c r="F153" s="110" t="s">
        <v>651</v>
      </c>
      <c r="G153" s="110">
        <v>147</v>
      </c>
    </row>
    <row r="154" spans="3:7">
      <c r="C154" s="23"/>
      <c r="D154" s="23"/>
      <c r="E154" s="123">
        <v>1426012</v>
      </c>
      <c r="F154" s="110" t="s">
        <v>653</v>
      </c>
      <c r="G154" s="110">
        <v>53</v>
      </c>
    </row>
    <row r="155" spans="3:7">
      <c r="C155" s="23"/>
      <c r="D155" s="23"/>
      <c r="E155" s="123">
        <v>1426032</v>
      </c>
      <c r="F155" s="110" t="s">
        <v>657</v>
      </c>
      <c r="G155" s="110">
        <v>54</v>
      </c>
    </row>
    <row r="156" spans="3:7">
      <c r="C156" s="23"/>
      <c r="D156" s="23"/>
      <c r="E156" s="123">
        <v>1426042</v>
      </c>
      <c r="F156" s="110" t="s">
        <v>659</v>
      </c>
      <c r="G156" s="110">
        <v>40</v>
      </c>
    </row>
    <row r="157" spans="3:7">
      <c r="C157" s="23"/>
      <c r="D157" s="23"/>
      <c r="E157" s="123">
        <v>1426082</v>
      </c>
      <c r="F157" s="110" t="s">
        <v>667</v>
      </c>
      <c r="G157" s="110">
        <v>141</v>
      </c>
    </row>
    <row r="158" spans="3:7">
      <c r="C158" s="23"/>
      <c r="D158" s="23"/>
      <c r="E158" s="123">
        <v>1426092</v>
      </c>
      <c r="F158" s="110" t="s">
        <v>669</v>
      </c>
      <c r="G158" s="110">
        <v>69</v>
      </c>
    </row>
    <row r="159" spans="3:7">
      <c r="C159" s="23"/>
      <c r="D159" s="23"/>
      <c r="E159" s="123">
        <v>1426102</v>
      </c>
      <c r="F159" s="110" t="s">
        <v>671</v>
      </c>
      <c r="G159" s="110">
        <v>47</v>
      </c>
    </row>
    <row r="160" spans="3:7">
      <c r="C160" s="23"/>
      <c r="D160" s="23"/>
      <c r="E160" s="123">
        <v>1426112</v>
      </c>
      <c r="F160" s="110" t="s">
        <v>673</v>
      </c>
      <c r="G160" s="110">
        <v>45</v>
      </c>
    </row>
    <row r="161" spans="3:7">
      <c r="C161" s="23"/>
      <c r="D161" s="23"/>
      <c r="E161" s="123">
        <v>1426132</v>
      </c>
      <c r="F161" s="110" t="s">
        <v>677</v>
      </c>
      <c r="G161" s="110">
        <v>46</v>
      </c>
    </row>
    <row r="162" spans="3:7">
      <c r="C162" s="23"/>
      <c r="D162" s="23"/>
      <c r="E162" s="123">
        <v>1427011</v>
      </c>
      <c r="F162" s="110" t="s">
        <v>679</v>
      </c>
      <c r="G162" s="110">
        <v>898</v>
      </c>
    </row>
    <row r="163" spans="3:7">
      <c r="C163" s="23"/>
      <c r="D163" s="23"/>
      <c r="E163" s="123">
        <v>1427032</v>
      </c>
      <c r="F163" s="110" t="s">
        <v>683</v>
      </c>
      <c r="G163" s="110">
        <v>38</v>
      </c>
    </row>
    <row r="164" spans="3:7">
      <c r="C164" s="23"/>
      <c r="D164" s="23"/>
      <c r="E164" s="123">
        <v>1427052</v>
      </c>
      <c r="F164" s="110" t="s">
        <v>687</v>
      </c>
      <c r="G164" s="110">
        <v>44</v>
      </c>
    </row>
    <row r="165" spans="3:7">
      <c r="C165" s="23"/>
      <c r="D165" s="23"/>
      <c r="E165" s="123">
        <v>1428011</v>
      </c>
      <c r="F165" s="110" t="s">
        <v>693</v>
      </c>
      <c r="G165" s="110">
        <v>1266</v>
      </c>
    </row>
    <row r="166" spans="3:7">
      <c r="C166" s="23"/>
      <c r="D166" s="23"/>
      <c r="E166" s="123">
        <v>1428022</v>
      </c>
      <c r="F166" s="110" t="s">
        <v>695</v>
      </c>
      <c r="G166" s="110">
        <v>37</v>
      </c>
    </row>
    <row r="167" spans="3:7">
      <c r="C167" s="23"/>
      <c r="D167" s="23"/>
      <c r="E167" s="123">
        <v>1428032</v>
      </c>
      <c r="F167" s="110" t="s">
        <v>697</v>
      </c>
      <c r="G167" s="110">
        <v>45</v>
      </c>
    </row>
    <row r="168" spans="3:7">
      <c r="C168" s="23"/>
      <c r="D168" s="23"/>
      <c r="E168" s="123">
        <v>1428042</v>
      </c>
      <c r="F168" s="110" t="s">
        <v>699</v>
      </c>
      <c r="G168" s="110">
        <v>48</v>
      </c>
    </row>
    <row r="169" spans="3:7">
      <c r="C169" s="23"/>
      <c r="D169" s="23"/>
      <c r="E169" s="123">
        <v>1428052</v>
      </c>
      <c r="F169" s="110" t="s">
        <v>701</v>
      </c>
      <c r="G169" s="110">
        <v>76</v>
      </c>
    </row>
    <row r="170" spans="3:7">
      <c r="C170" s="23"/>
      <c r="D170" s="23"/>
      <c r="E170" s="123">
        <v>1428062</v>
      </c>
      <c r="F170" s="110" t="s">
        <v>703</v>
      </c>
      <c r="G170" s="110">
        <v>47</v>
      </c>
    </row>
    <row r="171" spans="3:7">
      <c r="C171" s="23"/>
      <c r="D171" s="23"/>
      <c r="E171" s="123">
        <v>1428072</v>
      </c>
      <c r="F171" s="110" t="s">
        <v>705</v>
      </c>
      <c r="G171" s="110">
        <v>131</v>
      </c>
    </row>
    <row r="172" spans="3:7">
      <c r="C172" s="23"/>
      <c r="D172" s="23"/>
      <c r="E172" s="123">
        <v>1428082</v>
      </c>
      <c r="F172" s="110" t="s">
        <v>707</v>
      </c>
      <c r="G172" s="110">
        <v>131</v>
      </c>
    </row>
    <row r="173" spans="3:7">
      <c r="C173" s="23"/>
      <c r="D173" s="23"/>
      <c r="E173" s="123">
        <v>1429011</v>
      </c>
      <c r="F173" s="110" t="s">
        <v>709</v>
      </c>
      <c r="G173" s="110">
        <v>1040</v>
      </c>
    </row>
    <row r="174" spans="3:7">
      <c r="C174" s="23"/>
      <c r="D174" s="23"/>
      <c r="E174" s="123">
        <v>1429082</v>
      </c>
      <c r="F174" s="110" t="s">
        <v>723</v>
      </c>
      <c r="G174" s="110">
        <v>42</v>
      </c>
    </row>
    <row r="175" spans="3:7">
      <c r="C175" s="23"/>
      <c r="D175" s="23"/>
      <c r="E175" s="123">
        <v>1430023</v>
      </c>
      <c r="F175" s="110" t="s">
        <v>1086</v>
      </c>
      <c r="G175" s="110">
        <v>94</v>
      </c>
    </row>
    <row r="176" spans="3:7">
      <c r="C176" s="23"/>
      <c r="D176" s="23"/>
      <c r="E176" s="123">
        <v>1430042</v>
      </c>
      <c r="F176" s="110" t="s">
        <v>733</v>
      </c>
      <c r="G176" s="110">
        <v>72</v>
      </c>
    </row>
    <row r="177" spans="3:7">
      <c r="C177" s="23"/>
      <c r="D177" s="23"/>
      <c r="E177" s="123">
        <v>1430053</v>
      </c>
      <c r="F177" s="110" t="s">
        <v>735</v>
      </c>
      <c r="G177" s="110">
        <v>123</v>
      </c>
    </row>
    <row r="178" spans="3:7">
      <c r="C178" s="23"/>
      <c r="D178" s="23"/>
      <c r="E178" s="123">
        <v>1432013</v>
      </c>
      <c r="F178" s="110" t="s">
        <v>737</v>
      </c>
      <c r="G178" s="110">
        <v>263</v>
      </c>
    </row>
    <row r="179" spans="3:7">
      <c r="C179" s="23"/>
      <c r="D179" s="23"/>
      <c r="E179" s="123">
        <v>1432022</v>
      </c>
      <c r="F179" s="110" t="s">
        <v>739</v>
      </c>
      <c r="G179" s="110">
        <v>165</v>
      </c>
    </row>
    <row r="180" spans="3:7">
      <c r="C180" s="23"/>
      <c r="D180" s="23"/>
      <c r="E180" s="123">
        <v>1432032</v>
      </c>
      <c r="F180" s="110" t="s">
        <v>741</v>
      </c>
      <c r="G180" s="110">
        <v>53</v>
      </c>
    </row>
    <row r="181" spans="3:7">
      <c r="C181" s="23"/>
      <c r="D181" s="23"/>
      <c r="E181" s="123">
        <v>1432042</v>
      </c>
      <c r="F181" s="110" t="s">
        <v>743</v>
      </c>
      <c r="G181" s="110">
        <v>89</v>
      </c>
    </row>
    <row r="182" spans="3:7">
      <c r="C182" s="23"/>
      <c r="D182" s="23"/>
      <c r="E182" s="123">
        <v>1432053</v>
      </c>
      <c r="F182" s="110" t="s">
        <v>745</v>
      </c>
      <c r="G182" s="110">
        <v>829</v>
      </c>
    </row>
    <row r="183" spans="3:7">
      <c r="C183" s="23"/>
      <c r="D183" s="23"/>
      <c r="E183" s="123">
        <v>1432063</v>
      </c>
      <c r="F183" s="110" t="s">
        <v>747</v>
      </c>
      <c r="G183" s="110">
        <v>450</v>
      </c>
    </row>
    <row r="184" spans="3:7">
      <c r="C184" s="23"/>
      <c r="D184" s="23"/>
      <c r="E184" s="123">
        <v>1432072</v>
      </c>
      <c r="F184" s="110" t="s">
        <v>749</v>
      </c>
      <c r="G184" s="110">
        <v>368</v>
      </c>
    </row>
    <row r="185" spans="3:7">
      <c r="C185" s="23"/>
      <c r="D185" s="23"/>
      <c r="E185" s="123">
        <v>1433011</v>
      </c>
      <c r="F185" s="110" t="s">
        <v>751</v>
      </c>
      <c r="G185" s="110">
        <v>330</v>
      </c>
    </row>
    <row r="186" spans="3:7">
      <c r="C186" s="23"/>
      <c r="D186" s="23"/>
      <c r="E186" s="123">
        <v>1433042</v>
      </c>
      <c r="F186" s="110" t="s">
        <v>757</v>
      </c>
      <c r="G186" s="110">
        <v>41</v>
      </c>
    </row>
    <row r="187" spans="3:7">
      <c r="C187" s="23"/>
      <c r="D187" s="23"/>
      <c r="E187" s="123">
        <v>1433053</v>
      </c>
      <c r="F187" s="110" t="s">
        <v>759</v>
      </c>
      <c r="G187" s="110">
        <v>88</v>
      </c>
    </row>
    <row r="188" spans="3:7">
      <c r="C188" s="23"/>
      <c r="D188" s="23"/>
      <c r="E188" s="123">
        <v>1433092</v>
      </c>
      <c r="F188" s="110" t="s">
        <v>767</v>
      </c>
      <c r="G188" s="110">
        <v>23</v>
      </c>
    </row>
    <row r="189" spans="3:7">
      <c r="C189" s="23"/>
      <c r="D189" s="23"/>
      <c r="E189" s="123">
        <v>1434011</v>
      </c>
      <c r="F189" s="110" t="s">
        <v>769</v>
      </c>
      <c r="G189" s="110">
        <v>1456</v>
      </c>
    </row>
    <row r="190" spans="3:7">
      <c r="C190" s="23"/>
      <c r="D190" s="23"/>
      <c r="E190" s="123">
        <v>1434021</v>
      </c>
      <c r="F190" s="110" t="s">
        <v>771</v>
      </c>
      <c r="G190" s="110">
        <v>1765</v>
      </c>
    </row>
    <row r="191" spans="3:7">
      <c r="C191" s="23"/>
      <c r="D191" s="23"/>
      <c r="E191" s="123">
        <v>1434031</v>
      </c>
      <c r="F191" s="110" t="s">
        <v>773</v>
      </c>
      <c r="G191" s="110">
        <v>4147</v>
      </c>
    </row>
    <row r="192" spans="3:7">
      <c r="C192" s="23"/>
      <c r="D192" s="23"/>
      <c r="E192" s="123">
        <v>1434041</v>
      </c>
      <c r="F192" s="110" t="s">
        <v>775</v>
      </c>
      <c r="G192" s="110">
        <v>227</v>
      </c>
    </row>
    <row r="193" spans="3:7">
      <c r="C193" s="23"/>
      <c r="D193" s="23"/>
      <c r="E193" s="123">
        <v>1434052</v>
      </c>
      <c r="F193" s="110" t="s">
        <v>777</v>
      </c>
      <c r="G193" s="110">
        <v>80</v>
      </c>
    </row>
    <row r="194" spans="3:7">
      <c r="C194" s="23"/>
      <c r="D194" s="23"/>
      <c r="E194" s="123">
        <v>1434063</v>
      </c>
      <c r="F194" s="110" t="s">
        <v>1084</v>
      </c>
      <c r="G194" s="110">
        <v>60</v>
      </c>
    </row>
    <row r="195" spans="3:7">
      <c r="C195" s="23"/>
      <c r="D195" s="23"/>
      <c r="E195" s="123">
        <v>1434072</v>
      </c>
      <c r="F195" s="110" t="s">
        <v>781</v>
      </c>
      <c r="G195" s="110">
        <v>135</v>
      </c>
    </row>
    <row r="196" spans="3:7">
      <c r="C196" s="23"/>
      <c r="D196" s="23"/>
      <c r="E196" s="123">
        <v>1434082</v>
      </c>
      <c r="F196" s="110" t="s">
        <v>783</v>
      </c>
      <c r="G196" s="110">
        <v>63</v>
      </c>
    </row>
    <row r="197" spans="3:7">
      <c r="C197" s="23"/>
      <c r="D197" s="23"/>
      <c r="E197" s="123">
        <v>1434093</v>
      </c>
      <c r="F197" s="110" t="s">
        <v>785</v>
      </c>
      <c r="G197" s="110">
        <v>247</v>
      </c>
    </row>
    <row r="198" spans="3:7">
      <c r="C198" s="23"/>
      <c r="D198" s="23"/>
      <c r="E198" s="123">
        <v>1434113</v>
      </c>
      <c r="F198" s="110" t="s">
        <v>789</v>
      </c>
      <c r="G198" s="110">
        <v>196</v>
      </c>
    </row>
    <row r="199" spans="3:7">
      <c r="C199" s="23"/>
      <c r="D199" s="23"/>
      <c r="E199" s="123">
        <v>1434123</v>
      </c>
      <c r="F199" s="110" t="s">
        <v>791</v>
      </c>
      <c r="G199" s="110">
        <v>825</v>
      </c>
    </row>
    <row r="200" spans="3:7">
      <c r="C200" s="23"/>
      <c r="D200" s="23"/>
      <c r="E200" s="123">
        <v>1435012</v>
      </c>
      <c r="F200" s="110" t="s">
        <v>793</v>
      </c>
      <c r="G200" s="110">
        <v>48</v>
      </c>
    </row>
    <row r="201" spans="3:7">
      <c r="C201" s="23"/>
      <c r="D201" s="23"/>
      <c r="E201" s="123">
        <v>1435022</v>
      </c>
      <c r="F201" s="110" t="s">
        <v>795</v>
      </c>
      <c r="G201" s="110">
        <v>44</v>
      </c>
    </row>
    <row r="202" spans="3:7">
      <c r="C202" s="23"/>
      <c r="D202" s="23"/>
      <c r="E202" s="123">
        <v>1435032</v>
      </c>
      <c r="F202" s="110" t="s">
        <v>797</v>
      </c>
      <c r="G202" s="110">
        <v>40</v>
      </c>
    </row>
    <row r="203" spans="3:7">
      <c r="C203" s="23"/>
      <c r="D203" s="23"/>
      <c r="E203" s="123">
        <v>1435042</v>
      </c>
      <c r="F203" s="110" t="s">
        <v>799</v>
      </c>
      <c r="G203" s="110">
        <v>48</v>
      </c>
    </row>
    <row r="204" spans="3:7">
      <c r="C204" s="23"/>
      <c r="D204" s="23"/>
      <c r="E204" s="123">
        <v>1435053</v>
      </c>
      <c r="F204" s="110" t="s">
        <v>801</v>
      </c>
      <c r="G204" s="110">
        <v>237</v>
      </c>
    </row>
    <row r="205" spans="3:7">
      <c r="C205" s="23"/>
      <c r="D205" s="23"/>
      <c r="E205" s="123">
        <v>1435062</v>
      </c>
      <c r="F205" s="110" t="s">
        <v>803</v>
      </c>
      <c r="G205" s="110">
        <v>68</v>
      </c>
    </row>
    <row r="206" spans="3:7">
      <c r="C206" s="23"/>
      <c r="D206" s="23"/>
      <c r="E206" s="123">
        <v>1436053</v>
      </c>
      <c r="F206" s="110" t="s">
        <v>813</v>
      </c>
      <c r="G206" s="110">
        <v>88</v>
      </c>
    </row>
    <row r="207" spans="3:7">
      <c r="C207" s="23"/>
      <c r="D207" s="23"/>
      <c r="E207" s="123">
        <v>1437063</v>
      </c>
      <c r="F207" s="110" t="s">
        <v>825</v>
      </c>
      <c r="G207" s="110">
        <v>99</v>
      </c>
    </row>
    <row r="208" spans="3:7">
      <c r="C208" s="23"/>
      <c r="D208" s="23"/>
      <c r="E208" s="123">
        <v>1438011</v>
      </c>
      <c r="F208" s="110" t="s">
        <v>827</v>
      </c>
      <c r="G208" s="110">
        <v>2676</v>
      </c>
    </row>
    <row r="209" spans="3:7">
      <c r="C209" s="23"/>
      <c r="D209" s="23"/>
      <c r="E209" s="123">
        <v>1438023</v>
      </c>
      <c r="F209" s="110" t="s">
        <v>829</v>
      </c>
      <c r="G209" s="110">
        <v>74</v>
      </c>
    </row>
    <row r="210" spans="3:7">
      <c r="C210" s="23"/>
      <c r="D210" s="23"/>
      <c r="E210" s="123">
        <v>1438032</v>
      </c>
      <c r="F210" s="110" t="s">
        <v>831</v>
      </c>
      <c r="G210" s="110">
        <v>62</v>
      </c>
    </row>
    <row r="211" spans="3:7">
      <c r="C211" s="23"/>
      <c r="D211" s="23"/>
      <c r="E211" s="123">
        <v>1438042</v>
      </c>
      <c r="F211" s="110" t="s">
        <v>833</v>
      </c>
      <c r="G211" s="110">
        <v>90</v>
      </c>
    </row>
    <row r="212" spans="3:7">
      <c r="C212" s="23"/>
      <c r="D212" s="23"/>
      <c r="E212" s="123">
        <v>1438053</v>
      </c>
      <c r="F212" s="110" t="s">
        <v>835</v>
      </c>
      <c r="G212" s="110">
        <v>66</v>
      </c>
    </row>
    <row r="213" spans="3:7">
      <c r="C213" s="23"/>
      <c r="D213" s="23"/>
      <c r="E213" s="123">
        <v>1461011</v>
      </c>
      <c r="F213" s="110" t="s">
        <v>837</v>
      </c>
      <c r="G213" s="110">
        <v>1425</v>
      </c>
    </row>
    <row r="214" spans="3:7">
      <c r="C214" s="23"/>
      <c r="D214" s="23"/>
      <c r="E214" s="123">
        <v>1462011</v>
      </c>
      <c r="F214" s="110" t="s">
        <v>839</v>
      </c>
      <c r="G214" s="110">
        <v>1250</v>
      </c>
    </row>
    <row r="215" spans="3:7">
      <c r="C215" s="23"/>
      <c r="D215" s="23"/>
      <c r="E215" s="123">
        <v>1463011</v>
      </c>
      <c r="F215" s="110" t="s">
        <v>841</v>
      </c>
      <c r="G215" s="110">
        <v>1733</v>
      </c>
    </row>
    <row r="216" spans="3:7">
      <c r="C216" s="23"/>
      <c r="D216" s="23"/>
      <c r="E216" s="123">
        <v>1464011</v>
      </c>
      <c r="F216" s="110" t="s">
        <v>843</v>
      </c>
      <c r="G216" s="110">
        <v>2347</v>
      </c>
    </row>
    <row r="217" spans="3:7">
      <c r="C217" s="23"/>
      <c r="D217" s="23"/>
      <c r="E217" s="123">
        <v>1465011</v>
      </c>
      <c r="F217" s="110" t="s">
        <v>845</v>
      </c>
      <c r="G217" s="110">
        <v>3604</v>
      </c>
    </row>
  </sheetData>
  <hyperlinks>
    <hyperlink ref="C1" location="'Spis map'!A1" display="'Spis map'!A1"/>
    <hyperlink ref="C2" location="'Spis map'!A1" display=" Return to list of maps"/>
  </hyperlinks>
  <pageMargins left="0.7" right="0.7" top="0.75" bottom="0.75" header="0.3" footer="0.3"/>
  <pageSetup paperSize="9" orientation="portrait" horizontalDpi="1200" verticalDpi="1200"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30"/>
  <sheetViews>
    <sheetView workbookViewId="0">
      <selection activeCell="A4" sqref="A4:B4"/>
    </sheetView>
  </sheetViews>
  <sheetFormatPr defaultRowHeight="12.75"/>
  <cols>
    <col min="1" max="1" width="9.140625" style="68"/>
    <col min="2" max="2" width="21.5703125" style="68" bestFit="1" customWidth="1"/>
    <col min="3" max="5" width="9.140625" style="68"/>
    <col min="6" max="6" width="24.28515625" style="68" bestFit="1" customWidth="1"/>
    <col min="7" max="16384" width="9.140625" style="68"/>
  </cols>
  <sheetData>
    <row r="1" spans="1:11">
      <c r="A1" s="117" t="s">
        <v>1349</v>
      </c>
      <c r="B1" s="51" t="s">
        <v>1299</v>
      </c>
      <c r="C1" s="105" t="s">
        <v>1058</v>
      </c>
      <c r="E1" s="51"/>
      <c r="F1" s="51"/>
      <c r="G1" s="51"/>
      <c r="H1" s="51"/>
      <c r="I1" s="51"/>
      <c r="J1" s="51"/>
      <c r="K1" s="51"/>
    </row>
    <row r="2" spans="1:11">
      <c r="A2" s="111" t="s">
        <v>1350</v>
      </c>
      <c r="B2" s="51" t="s">
        <v>1300</v>
      </c>
      <c r="C2" s="116" t="s">
        <v>1059</v>
      </c>
      <c r="E2" s="51"/>
      <c r="F2" s="51"/>
      <c r="G2" s="51"/>
      <c r="H2" s="51"/>
      <c r="I2" s="51"/>
      <c r="J2" s="51"/>
      <c r="K2" s="51"/>
    </row>
    <row r="3" spans="1:11">
      <c r="A3" s="111" t="s">
        <v>1140</v>
      </c>
      <c r="B3" s="51"/>
      <c r="C3" s="51"/>
      <c r="D3" s="51"/>
      <c r="E3" s="110" t="s">
        <v>1141</v>
      </c>
      <c r="F3" s="51"/>
      <c r="G3" s="110"/>
    </row>
    <row r="4" spans="1:11">
      <c r="A4" s="68" t="s">
        <v>55</v>
      </c>
      <c r="B4" s="68" t="s">
        <v>59</v>
      </c>
      <c r="C4" s="31" t="s">
        <v>913</v>
      </c>
      <c r="D4" s="23"/>
      <c r="E4" s="68" t="s">
        <v>55</v>
      </c>
      <c r="F4" s="68" t="s">
        <v>59</v>
      </c>
      <c r="G4" s="31" t="s">
        <v>913</v>
      </c>
    </row>
    <row r="5" spans="1:11">
      <c r="A5" s="68" t="s">
        <v>226</v>
      </c>
      <c r="B5" s="68" t="s">
        <v>227</v>
      </c>
      <c r="C5" s="35">
        <v>-0.53</v>
      </c>
      <c r="D5" s="23"/>
      <c r="E5" s="110" t="s">
        <v>222</v>
      </c>
      <c r="F5" s="110" t="s">
        <v>223</v>
      </c>
      <c r="G5" s="35">
        <v>-2.77</v>
      </c>
    </row>
    <row r="6" spans="1:11">
      <c r="A6" s="68" t="s">
        <v>238</v>
      </c>
      <c r="B6" s="68" t="s">
        <v>239</v>
      </c>
      <c r="C6" s="35">
        <v>-9.18</v>
      </c>
      <c r="D6" s="23"/>
      <c r="E6" s="110" t="s">
        <v>224</v>
      </c>
      <c r="F6" s="110" t="s">
        <v>225</v>
      </c>
      <c r="G6" s="35">
        <v>-3.31</v>
      </c>
    </row>
    <row r="7" spans="1:11">
      <c r="A7" s="68" t="s">
        <v>240</v>
      </c>
      <c r="B7" s="68" t="s">
        <v>241</v>
      </c>
      <c r="C7" s="35">
        <v>-4.5999999999999996</v>
      </c>
      <c r="D7" s="23"/>
      <c r="E7" s="110" t="s">
        <v>228</v>
      </c>
      <c r="F7" s="110" t="s">
        <v>229</v>
      </c>
      <c r="G7" s="35">
        <v>-2.0299999999999998</v>
      </c>
    </row>
    <row r="8" spans="1:11">
      <c r="A8" s="68" t="s">
        <v>242</v>
      </c>
      <c r="B8" s="68" t="s">
        <v>243</v>
      </c>
      <c r="C8" s="35">
        <v>-8.8699999999999992</v>
      </c>
      <c r="D8" s="23"/>
      <c r="E8" s="110" t="s">
        <v>230</v>
      </c>
      <c r="F8" s="110" t="s">
        <v>231</v>
      </c>
      <c r="G8" s="35">
        <v>-4.0999999999999996</v>
      </c>
    </row>
    <row r="9" spans="1:11">
      <c r="A9" s="68" t="s">
        <v>244</v>
      </c>
      <c r="B9" s="68" t="s">
        <v>245</v>
      </c>
      <c r="C9" s="35">
        <v>-8.3800000000000008</v>
      </c>
      <c r="D9" s="23"/>
      <c r="E9" s="110" t="s">
        <v>232</v>
      </c>
      <c r="F9" s="110" t="s">
        <v>233</v>
      </c>
      <c r="G9" s="35">
        <v>-4.88</v>
      </c>
    </row>
    <row r="10" spans="1:11">
      <c r="A10" s="68" t="s">
        <v>274</v>
      </c>
      <c r="B10" s="68" t="s">
        <v>275</v>
      </c>
      <c r="C10" s="35">
        <v>-1.97</v>
      </c>
      <c r="D10" s="23"/>
      <c r="E10" s="110" t="s">
        <v>234</v>
      </c>
      <c r="F10" s="110" t="s">
        <v>235</v>
      </c>
      <c r="G10" s="35">
        <v>-4.6100000000000003</v>
      </c>
    </row>
    <row r="11" spans="1:11">
      <c r="A11" s="68" t="s">
        <v>286</v>
      </c>
      <c r="B11" s="68" t="s">
        <v>287</v>
      </c>
      <c r="C11" s="35">
        <v>-5.75</v>
      </c>
      <c r="D11" s="23"/>
      <c r="E11" s="110" t="s">
        <v>236</v>
      </c>
      <c r="F11" s="110" t="s">
        <v>237</v>
      </c>
      <c r="G11" s="35">
        <v>-1.32</v>
      </c>
    </row>
    <row r="12" spans="1:11">
      <c r="A12" s="68" t="s">
        <v>288</v>
      </c>
      <c r="B12" s="68" t="s">
        <v>289</v>
      </c>
      <c r="C12" s="35">
        <v>-3.21</v>
      </c>
      <c r="D12" s="23"/>
      <c r="E12" s="110" t="s">
        <v>246</v>
      </c>
      <c r="F12" s="110" t="s">
        <v>247</v>
      </c>
      <c r="G12" s="35">
        <v>-6.88</v>
      </c>
    </row>
    <row r="13" spans="1:11">
      <c r="A13" s="68" t="s">
        <v>326</v>
      </c>
      <c r="B13" s="68" t="s">
        <v>327</v>
      </c>
      <c r="C13" s="35">
        <v>-5.07</v>
      </c>
      <c r="D13" s="23"/>
      <c r="E13" s="110" t="s">
        <v>248</v>
      </c>
      <c r="F13" s="110" t="s">
        <v>249</v>
      </c>
      <c r="G13" s="35">
        <v>-7.89</v>
      </c>
    </row>
    <row r="14" spans="1:11">
      <c r="A14" s="68" t="s">
        <v>346</v>
      </c>
      <c r="B14" s="68" t="s">
        <v>347</v>
      </c>
      <c r="C14" s="35">
        <v>-11.44</v>
      </c>
      <c r="D14" s="23"/>
      <c r="E14" s="110" t="s">
        <v>250</v>
      </c>
      <c r="F14" s="110" t="s">
        <v>251</v>
      </c>
      <c r="G14" s="35">
        <v>-3.82</v>
      </c>
    </row>
    <row r="15" spans="1:11">
      <c r="A15" s="110" t="s">
        <v>1219</v>
      </c>
      <c r="B15" s="110" t="s">
        <v>1220</v>
      </c>
      <c r="C15" s="35">
        <v>-4.6500000000000004</v>
      </c>
      <c r="D15" s="23"/>
      <c r="E15" s="110" t="s">
        <v>252</v>
      </c>
      <c r="F15" s="110" t="s">
        <v>253</v>
      </c>
      <c r="G15" s="35">
        <v>-0.41</v>
      </c>
      <c r="I15" s="110"/>
    </row>
    <row r="16" spans="1:11">
      <c r="A16" s="110" t="s">
        <v>352</v>
      </c>
      <c r="B16" s="110" t="s">
        <v>353</v>
      </c>
      <c r="C16" s="35">
        <v>-4.2</v>
      </c>
      <c r="D16" s="23"/>
      <c r="E16" s="110" t="s">
        <v>254</v>
      </c>
      <c r="F16" s="110" t="s">
        <v>255</v>
      </c>
      <c r="G16" s="35">
        <v>-2.02</v>
      </c>
      <c r="I16" s="110"/>
    </row>
    <row r="17" spans="1:9">
      <c r="A17" s="110" t="s">
        <v>1221</v>
      </c>
      <c r="B17" s="110" t="s">
        <v>1222</v>
      </c>
      <c r="C17" s="35">
        <v>-5.45</v>
      </c>
      <c r="D17" s="23"/>
      <c r="E17" s="110" t="s">
        <v>256</v>
      </c>
      <c r="F17" s="110" t="s">
        <v>257</v>
      </c>
      <c r="G17" s="35">
        <v>-2.04</v>
      </c>
      <c r="I17" s="110"/>
    </row>
    <row r="18" spans="1:9">
      <c r="A18" s="68" t="s">
        <v>356</v>
      </c>
      <c r="B18" s="68" t="s">
        <v>357</v>
      </c>
      <c r="C18" s="35">
        <v>-8.83</v>
      </c>
      <c r="D18" s="23"/>
      <c r="E18" s="110" t="s">
        <v>258</v>
      </c>
      <c r="F18" s="110" t="s">
        <v>259</v>
      </c>
      <c r="G18" s="35">
        <v>-1.26</v>
      </c>
    </row>
    <row r="19" spans="1:9">
      <c r="A19" s="68" t="s">
        <v>358</v>
      </c>
      <c r="B19" s="68" t="s">
        <v>359</v>
      </c>
      <c r="C19" s="35">
        <v>-5.35</v>
      </c>
      <c r="D19" s="23"/>
      <c r="E19" s="110" t="s">
        <v>260</v>
      </c>
      <c r="F19" s="110" t="s">
        <v>261</v>
      </c>
      <c r="G19" s="35">
        <v>0.89</v>
      </c>
    </row>
    <row r="20" spans="1:9">
      <c r="A20" s="68" t="s">
        <v>362</v>
      </c>
      <c r="B20" s="68" t="s">
        <v>363</v>
      </c>
      <c r="C20" s="35">
        <v>-3.3</v>
      </c>
      <c r="D20" s="23"/>
      <c r="E20" s="110" t="s">
        <v>262</v>
      </c>
      <c r="F20" s="110" t="s">
        <v>263</v>
      </c>
      <c r="G20" s="35">
        <v>-2.11</v>
      </c>
    </row>
    <row r="21" spans="1:9">
      <c r="A21" s="68" t="s">
        <v>364</v>
      </c>
      <c r="B21" s="68" t="s">
        <v>365</v>
      </c>
      <c r="C21" s="35">
        <v>-5.53</v>
      </c>
      <c r="D21" s="23"/>
      <c r="E21" s="110" t="s">
        <v>1213</v>
      </c>
      <c r="F21" s="110" t="s">
        <v>1214</v>
      </c>
      <c r="G21" s="35">
        <v>-5.55</v>
      </c>
    </row>
    <row r="22" spans="1:9">
      <c r="A22" s="68" t="s">
        <v>366</v>
      </c>
      <c r="B22" s="68" t="s">
        <v>367</v>
      </c>
      <c r="C22" s="35">
        <v>-8.3800000000000008</v>
      </c>
      <c r="D22" s="23"/>
      <c r="E22" s="110" t="s">
        <v>266</v>
      </c>
      <c r="F22" s="110" t="s">
        <v>267</v>
      </c>
      <c r="G22" s="35">
        <v>-3.9</v>
      </c>
    </row>
    <row r="23" spans="1:9">
      <c r="A23" s="68" t="s">
        <v>368</v>
      </c>
      <c r="B23" s="68" t="s">
        <v>369</v>
      </c>
      <c r="C23" s="35">
        <v>-4.57</v>
      </c>
      <c r="D23" s="23"/>
      <c r="E23" s="110" t="s">
        <v>268</v>
      </c>
      <c r="F23" s="110" t="s">
        <v>269</v>
      </c>
      <c r="G23" s="35">
        <v>-2.4500000000000002</v>
      </c>
    </row>
    <row r="24" spans="1:9">
      <c r="A24" s="68" t="s">
        <v>374</v>
      </c>
      <c r="B24" s="68" t="s">
        <v>375</v>
      </c>
      <c r="C24" s="35">
        <v>-4.16</v>
      </c>
      <c r="D24" s="23"/>
      <c r="E24" s="110" t="s">
        <v>270</v>
      </c>
      <c r="F24" s="110" t="s">
        <v>271</v>
      </c>
      <c r="G24" s="35">
        <v>-1.04</v>
      </c>
    </row>
    <row r="25" spans="1:9">
      <c r="A25" s="68" t="s">
        <v>376</v>
      </c>
      <c r="B25" s="68" t="s">
        <v>377</v>
      </c>
      <c r="C25" s="35">
        <v>-4.46</v>
      </c>
      <c r="D25" s="23"/>
      <c r="E25" s="110" t="s">
        <v>272</v>
      </c>
      <c r="F25" s="110" t="s">
        <v>273</v>
      </c>
      <c r="G25" s="35">
        <v>0.77</v>
      </c>
    </row>
    <row r="26" spans="1:9">
      <c r="A26" s="68" t="s">
        <v>380</v>
      </c>
      <c r="B26" s="68" t="s">
        <v>381</v>
      </c>
      <c r="C26" s="35">
        <v>-10.87</v>
      </c>
      <c r="D26" s="23"/>
      <c r="E26" s="110" t="s">
        <v>276</v>
      </c>
      <c r="F26" s="110" t="s">
        <v>277</v>
      </c>
      <c r="G26" s="35">
        <v>-4.92</v>
      </c>
    </row>
    <row r="27" spans="1:9">
      <c r="A27" s="68" t="s">
        <v>384</v>
      </c>
      <c r="B27" s="68" t="s">
        <v>385</v>
      </c>
      <c r="C27" s="35">
        <v>-8.31</v>
      </c>
      <c r="D27" s="23"/>
      <c r="E27" s="110" t="s">
        <v>278</v>
      </c>
      <c r="F27" s="110" t="s">
        <v>279</v>
      </c>
      <c r="G27" s="35">
        <v>-3.09</v>
      </c>
    </row>
    <row r="28" spans="1:9">
      <c r="A28" s="68" t="s">
        <v>386</v>
      </c>
      <c r="B28" s="68" t="s">
        <v>387</v>
      </c>
      <c r="C28" s="35">
        <v>-4.1399999999999997</v>
      </c>
      <c r="D28" s="23"/>
      <c r="E28" s="110" t="s">
        <v>280</v>
      </c>
      <c r="F28" s="110" t="s">
        <v>281</v>
      </c>
      <c r="G28" s="35">
        <v>-12.23</v>
      </c>
    </row>
    <row r="29" spans="1:9">
      <c r="A29" s="68" t="s">
        <v>388</v>
      </c>
      <c r="B29" s="68" t="s">
        <v>389</v>
      </c>
      <c r="C29" s="35">
        <v>-2.56</v>
      </c>
      <c r="D29" s="23"/>
      <c r="E29" s="110" t="s">
        <v>282</v>
      </c>
      <c r="F29" s="110" t="s">
        <v>283</v>
      </c>
      <c r="G29" s="35">
        <v>-7.95</v>
      </c>
    </row>
    <row r="30" spans="1:9">
      <c r="A30" s="68" t="s">
        <v>417</v>
      </c>
      <c r="B30" s="68" t="s">
        <v>418</v>
      </c>
      <c r="C30" s="35">
        <v>-8.43</v>
      </c>
      <c r="D30" s="23"/>
      <c r="E30" s="110" t="s">
        <v>284</v>
      </c>
      <c r="F30" s="110" t="s">
        <v>285</v>
      </c>
      <c r="G30" s="35">
        <v>-15.63</v>
      </c>
    </row>
    <row r="31" spans="1:9">
      <c r="A31" s="68" t="s">
        <v>419</v>
      </c>
      <c r="B31" s="68" t="s">
        <v>420</v>
      </c>
      <c r="C31" s="35">
        <v>-4.95</v>
      </c>
      <c r="D31" s="23"/>
      <c r="E31" s="110" t="s">
        <v>290</v>
      </c>
      <c r="F31" s="110" t="s">
        <v>291</v>
      </c>
      <c r="G31" s="35">
        <v>-9.69</v>
      </c>
    </row>
    <row r="32" spans="1:9">
      <c r="A32" s="68" t="s">
        <v>422</v>
      </c>
      <c r="B32" s="68" t="s">
        <v>423</v>
      </c>
      <c r="C32" s="35">
        <v>-7.31</v>
      </c>
      <c r="D32" s="23"/>
      <c r="E32" s="110" t="s">
        <v>292</v>
      </c>
      <c r="F32" s="110" t="s">
        <v>293</v>
      </c>
      <c r="G32" s="35">
        <v>-10.86</v>
      </c>
    </row>
    <row r="33" spans="1:7">
      <c r="A33" s="68" t="s">
        <v>424</v>
      </c>
      <c r="B33" s="68" t="s">
        <v>425</v>
      </c>
      <c r="C33" s="35">
        <v>-13.45</v>
      </c>
      <c r="D33" s="23"/>
      <c r="E33" s="110" t="s">
        <v>294</v>
      </c>
      <c r="F33" s="110" t="s">
        <v>295</v>
      </c>
      <c r="G33" s="35">
        <v>-2.79</v>
      </c>
    </row>
    <row r="34" spans="1:7">
      <c r="A34" s="68" t="s">
        <v>426</v>
      </c>
      <c r="B34" s="68" t="s">
        <v>427</v>
      </c>
      <c r="C34" s="35">
        <v>-2.38</v>
      </c>
      <c r="D34" s="23"/>
      <c r="E34" s="110" t="s">
        <v>296</v>
      </c>
      <c r="F34" s="110" t="s">
        <v>297</v>
      </c>
      <c r="G34" s="35">
        <v>0.16</v>
      </c>
    </row>
    <row r="35" spans="1:7">
      <c r="A35" s="68" t="s">
        <v>446</v>
      </c>
      <c r="B35" s="68" t="s">
        <v>447</v>
      </c>
      <c r="C35" s="35">
        <v>-3.53</v>
      </c>
      <c r="D35" s="23"/>
      <c r="E35" s="110" t="s">
        <v>298</v>
      </c>
      <c r="F35" s="110" t="s">
        <v>299</v>
      </c>
      <c r="G35" s="35">
        <v>-2.2000000000000002</v>
      </c>
    </row>
    <row r="36" spans="1:7">
      <c r="A36" s="68" t="s">
        <v>448</v>
      </c>
      <c r="B36" s="68" t="s">
        <v>449</v>
      </c>
      <c r="C36" s="35">
        <v>-3.63</v>
      </c>
      <c r="D36" s="23"/>
      <c r="E36" s="110" t="s">
        <v>300</v>
      </c>
      <c r="F36" s="110" t="s">
        <v>301</v>
      </c>
      <c r="G36" s="35">
        <v>-2.57</v>
      </c>
    </row>
    <row r="37" spans="1:7">
      <c r="A37" s="68" t="s">
        <v>452</v>
      </c>
      <c r="B37" s="68" t="s">
        <v>453</v>
      </c>
      <c r="C37" s="35">
        <v>-1.41</v>
      </c>
      <c r="D37" s="23"/>
      <c r="E37" s="110" t="s">
        <v>302</v>
      </c>
      <c r="F37" s="110" t="s">
        <v>303</v>
      </c>
      <c r="G37" s="35">
        <v>-5.52</v>
      </c>
    </row>
    <row r="38" spans="1:7">
      <c r="A38" s="68" t="s">
        <v>454</v>
      </c>
      <c r="B38" s="68" t="s">
        <v>455</v>
      </c>
      <c r="C38" s="35">
        <v>-0.73</v>
      </c>
      <c r="D38" s="23"/>
      <c r="E38" s="110" t="s">
        <v>304</v>
      </c>
      <c r="F38" s="110" t="s">
        <v>305</v>
      </c>
      <c r="G38" s="35">
        <v>-3.99</v>
      </c>
    </row>
    <row r="39" spans="1:7">
      <c r="A39" s="68" t="s">
        <v>456</v>
      </c>
      <c r="B39" s="68" t="s">
        <v>457</v>
      </c>
      <c r="C39" s="35">
        <v>0</v>
      </c>
      <c r="D39" s="23"/>
      <c r="E39" s="110" t="s">
        <v>306</v>
      </c>
      <c r="F39" s="110" t="s">
        <v>307</v>
      </c>
      <c r="G39" s="35">
        <v>-4.33</v>
      </c>
    </row>
    <row r="40" spans="1:7">
      <c r="A40" s="68" t="s">
        <v>458</v>
      </c>
      <c r="B40" s="68" t="s">
        <v>459</v>
      </c>
      <c r="C40" s="35">
        <v>0</v>
      </c>
      <c r="D40" s="23"/>
      <c r="E40" s="110" t="s">
        <v>308</v>
      </c>
      <c r="F40" s="110" t="s">
        <v>309</v>
      </c>
      <c r="G40" s="35">
        <v>-3.17</v>
      </c>
    </row>
    <row r="41" spans="1:7">
      <c r="A41" s="68" t="s">
        <v>460</v>
      </c>
      <c r="B41" s="68" t="s">
        <v>461</v>
      </c>
      <c r="C41" s="35">
        <v>-1.1100000000000001</v>
      </c>
      <c r="D41" s="23"/>
      <c r="E41" s="110" t="s">
        <v>310</v>
      </c>
      <c r="F41" s="110" t="s">
        <v>311</v>
      </c>
      <c r="G41" s="35">
        <v>-2.82</v>
      </c>
    </row>
    <row r="42" spans="1:7">
      <c r="A42" s="68" t="s">
        <v>466</v>
      </c>
      <c r="B42" s="68" t="s">
        <v>467</v>
      </c>
      <c r="C42" s="35">
        <v>-6.02</v>
      </c>
      <c r="D42" s="23"/>
      <c r="E42" s="110" t="s">
        <v>312</v>
      </c>
      <c r="F42" s="110" t="s">
        <v>313</v>
      </c>
      <c r="G42" s="35">
        <v>-3</v>
      </c>
    </row>
    <row r="43" spans="1:7">
      <c r="A43" s="68" t="s">
        <v>470</v>
      </c>
      <c r="B43" s="68" t="s">
        <v>471</v>
      </c>
      <c r="C43" s="35">
        <v>-4.8</v>
      </c>
      <c r="D43" s="23"/>
      <c r="E43" s="110" t="s">
        <v>314</v>
      </c>
      <c r="F43" s="110" t="s">
        <v>315</v>
      </c>
      <c r="G43" s="35">
        <v>-8.61</v>
      </c>
    </row>
    <row r="44" spans="1:7">
      <c r="A44" s="68" t="s">
        <v>472</v>
      </c>
      <c r="B44" s="68" t="s">
        <v>473</v>
      </c>
      <c r="C44" s="35">
        <v>-3.4</v>
      </c>
      <c r="D44" s="23"/>
      <c r="E44" s="110" t="s">
        <v>316</v>
      </c>
      <c r="F44" s="110" t="s">
        <v>317</v>
      </c>
      <c r="G44" s="35">
        <v>-9.44</v>
      </c>
    </row>
    <row r="45" spans="1:7">
      <c r="A45" s="68" t="s">
        <v>478</v>
      </c>
      <c r="B45" s="68" t="s">
        <v>479</v>
      </c>
      <c r="C45" s="35">
        <v>-17.23</v>
      </c>
      <c r="D45" s="23"/>
      <c r="E45" s="110" t="s">
        <v>318</v>
      </c>
      <c r="F45" s="110" t="s">
        <v>319</v>
      </c>
      <c r="G45" s="35">
        <v>-4.13</v>
      </c>
    </row>
    <row r="46" spans="1:7">
      <c r="A46" s="68" t="s">
        <v>482</v>
      </c>
      <c r="B46" s="68" t="s">
        <v>483</v>
      </c>
      <c r="C46" s="35">
        <v>1.1200000000000001</v>
      </c>
      <c r="D46" s="23"/>
      <c r="E46" s="110" t="s">
        <v>320</v>
      </c>
      <c r="F46" s="110" t="s">
        <v>321</v>
      </c>
      <c r="G46" s="35">
        <v>-4.57</v>
      </c>
    </row>
    <row r="47" spans="1:7">
      <c r="A47" s="68" t="s">
        <v>484</v>
      </c>
      <c r="B47" s="68" t="s">
        <v>485</v>
      </c>
      <c r="C47" s="35">
        <v>-4.75</v>
      </c>
      <c r="D47" s="23"/>
      <c r="E47" s="110" t="s">
        <v>322</v>
      </c>
      <c r="F47" s="110" t="s">
        <v>323</v>
      </c>
      <c r="G47" s="35">
        <v>-9.9499999999999993</v>
      </c>
    </row>
    <row r="48" spans="1:7">
      <c r="A48" s="68" t="s">
        <v>486</v>
      </c>
      <c r="B48" s="68" t="s">
        <v>487</v>
      </c>
      <c r="C48" s="35">
        <v>-5.61</v>
      </c>
      <c r="D48" s="23"/>
      <c r="E48" s="110" t="s">
        <v>1215</v>
      </c>
      <c r="F48" s="110" t="s">
        <v>1216</v>
      </c>
      <c r="G48" s="35">
        <v>-5.55</v>
      </c>
    </row>
    <row r="49" spans="1:9">
      <c r="A49" s="68" t="s">
        <v>488</v>
      </c>
      <c r="B49" s="68" t="s">
        <v>489</v>
      </c>
      <c r="C49" s="35">
        <v>-7.1</v>
      </c>
      <c r="D49" s="23"/>
      <c r="E49" s="110" t="s">
        <v>328</v>
      </c>
      <c r="F49" s="110" t="s">
        <v>329</v>
      </c>
      <c r="G49" s="35">
        <v>-3.17</v>
      </c>
    </row>
    <row r="50" spans="1:9">
      <c r="A50" s="68" t="s">
        <v>524</v>
      </c>
      <c r="B50" s="68" t="s">
        <v>525</v>
      </c>
      <c r="C50" s="35">
        <v>0.19</v>
      </c>
      <c r="D50" s="23"/>
      <c r="E50" s="110" t="s">
        <v>330</v>
      </c>
      <c r="F50" s="110" t="s">
        <v>331</v>
      </c>
      <c r="G50" s="35">
        <v>-5.14</v>
      </c>
    </row>
    <row r="51" spans="1:9">
      <c r="A51" s="68" t="s">
        <v>526</v>
      </c>
      <c r="B51" s="68" t="s">
        <v>527</v>
      </c>
      <c r="C51" s="35">
        <v>-5.53</v>
      </c>
      <c r="D51" s="23"/>
      <c r="E51" s="110" t="s">
        <v>1217</v>
      </c>
      <c r="F51" s="110" t="s">
        <v>1218</v>
      </c>
      <c r="G51" s="35">
        <v>-5.82</v>
      </c>
    </row>
    <row r="52" spans="1:9">
      <c r="A52" s="68" t="s">
        <v>546</v>
      </c>
      <c r="B52" s="68" t="s">
        <v>547</v>
      </c>
      <c r="C52" s="35">
        <v>-7.34</v>
      </c>
      <c r="D52" s="23"/>
      <c r="E52" s="110" t="s">
        <v>334</v>
      </c>
      <c r="F52" s="110" t="s">
        <v>335</v>
      </c>
      <c r="G52" s="35">
        <v>-5.36</v>
      </c>
    </row>
    <row r="53" spans="1:9">
      <c r="A53" s="68" t="s">
        <v>554</v>
      </c>
      <c r="B53" s="68" t="s">
        <v>555</v>
      </c>
      <c r="C53" s="35">
        <v>-6.6</v>
      </c>
      <c r="D53" s="23"/>
      <c r="E53" s="110" t="s">
        <v>336</v>
      </c>
      <c r="F53" s="110" t="s">
        <v>337</v>
      </c>
      <c r="G53" s="35">
        <v>-6.25</v>
      </c>
    </row>
    <row r="54" spans="1:9">
      <c r="A54" s="68" t="s">
        <v>556</v>
      </c>
      <c r="B54" s="68" t="s">
        <v>557</v>
      </c>
      <c r="C54" s="35">
        <v>-0.9</v>
      </c>
      <c r="D54" s="23"/>
      <c r="E54" s="110" t="s">
        <v>338</v>
      </c>
      <c r="F54" s="110" t="s">
        <v>339</v>
      </c>
      <c r="G54" s="35">
        <v>-0.59</v>
      </c>
    </row>
    <row r="55" spans="1:9">
      <c r="A55" s="68" t="s">
        <v>560</v>
      </c>
      <c r="B55" s="68" t="s">
        <v>561</v>
      </c>
      <c r="C55" s="35">
        <v>-5.13</v>
      </c>
      <c r="D55" s="23"/>
      <c r="E55" s="110" t="s">
        <v>340</v>
      </c>
      <c r="F55" s="110" t="s">
        <v>341</v>
      </c>
      <c r="G55" s="35">
        <v>-7.27</v>
      </c>
    </row>
    <row r="56" spans="1:9">
      <c r="A56" s="68" t="s">
        <v>565</v>
      </c>
      <c r="B56" s="68" t="s">
        <v>566</v>
      </c>
      <c r="C56" s="35">
        <v>-9.7799999999999994</v>
      </c>
      <c r="D56" s="23"/>
      <c r="E56" s="110" t="s">
        <v>342</v>
      </c>
      <c r="F56" s="110" t="s">
        <v>343</v>
      </c>
      <c r="G56" s="35">
        <v>-2.84</v>
      </c>
    </row>
    <row r="57" spans="1:9">
      <c r="A57" s="68" t="s">
        <v>585</v>
      </c>
      <c r="B57" s="68" t="s">
        <v>586</v>
      </c>
      <c r="C57" s="35">
        <v>-0.43</v>
      </c>
      <c r="D57" s="23"/>
      <c r="E57" s="110" t="s">
        <v>344</v>
      </c>
      <c r="F57" s="110" t="s">
        <v>345</v>
      </c>
      <c r="G57" s="35">
        <v>1.27</v>
      </c>
    </row>
    <row r="58" spans="1:9">
      <c r="A58" s="68" t="s">
        <v>587</v>
      </c>
      <c r="B58" s="68" t="s">
        <v>588</v>
      </c>
      <c r="C58" s="35">
        <v>-6.91</v>
      </c>
      <c r="D58" s="23"/>
      <c r="E58" s="110" t="s">
        <v>350</v>
      </c>
      <c r="F58" s="110" t="s">
        <v>351</v>
      </c>
      <c r="G58" s="35">
        <v>-6.41</v>
      </c>
    </row>
    <row r="59" spans="1:9">
      <c r="A59" s="68" t="s">
        <v>589</v>
      </c>
      <c r="B59" s="68" t="s">
        <v>590</v>
      </c>
      <c r="C59" s="35">
        <v>-1.21</v>
      </c>
      <c r="D59" s="23"/>
      <c r="E59" s="110" t="s">
        <v>360</v>
      </c>
      <c r="F59" s="110" t="s">
        <v>361</v>
      </c>
      <c r="G59" s="35">
        <v>-4.1500000000000004</v>
      </c>
    </row>
    <row r="60" spans="1:9">
      <c r="A60" s="68" t="s">
        <v>591</v>
      </c>
      <c r="B60" s="68" t="s">
        <v>592</v>
      </c>
      <c r="C60" s="35">
        <v>-9.27</v>
      </c>
      <c r="D60" s="23"/>
      <c r="E60" s="110" t="s">
        <v>370</v>
      </c>
      <c r="F60" s="110" t="s">
        <v>371</v>
      </c>
      <c r="G60" s="35">
        <v>-4.16</v>
      </c>
    </row>
    <row r="61" spans="1:9">
      <c r="A61" s="68" t="s">
        <v>593</v>
      </c>
      <c r="B61" s="68" t="s">
        <v>594</v>
      </c>
      <c r="C61" s="35">
        <v>-3.1</v>
      </c>
      <c r="D61" s="23"/>
      <c r="E61" s="110" t="s">
        <v>372</v>
      </c>
      <c r="F61" s="110" t="s">
        <v>373</v>
      </c>
      <c r="G61" s="35">
        <v>-2.37</v>
      </c>
    </row>
    <row r="62" spans="1:9">
      <c r="A62" s="68" t="s">
        <v>595</v>
      </c>
      <c r="B62" s="68" t="s">
        <v>596</v>
      </c>
      <c r="C62" s="35">
        <v>-1.32</v>
      </c>
      <c r="D62" s="23"/>
      <c r="E62" s="110" t="s">
        <v>378</v>
      </c>
      <c r="F62" s="110" t="s">
        <v>379</v>
      </c>
      <c r="G62" s="35">
        <v>0.62</v>
      </c>
    </row>
    <row r="63" spans="1:9">
      <c r="A63" s="68" t="s">
        <v>597</v>
      </c>
      <c r="B63" s="68" t="s">
        <v>598</v>
      </c>
      <c r="C63" s="35">
        <v>-8.61</v>
      </c>
      <c r="D63" s="23"/>
      <c r="E63" s="110" t="s">
        <v>382</v>
      </c>
      <c r="F63" s="110" t="s">
        <v>383</v>
      </c>
      <c r="G63" s="35">
        <v>-4.76</v>
      </c>
    </row>
    <row r="64" spans="1:9">
      <c r="A64" s="110" t="s">
        <v>1229</v>
      </c>
      <c r="B64" s="110" t="s">
        <v>1230</v>
      </c>
      <c r="C64" s="35">
        <v>-7.92</v>
      </c>
      <c r="D64" s="23"/>
      <c r="E64" s="110" t="s">
        <v>390</v>
      </c>
      <c r="F64" s="110" t="s">
        <v>391</v>
      </c>
      <c r="G64" s="35">
        <v>-2.34</v>
      </c>
      <c r="I64" s="110"/>
    </row>
    <row r="65" spans="1:9">
      <c r="A65" s="110" t="s">
        <v>601</v>
      </c>
      <c r="B65" s="110" t="s">
        <v>602</v>
      </c>
      <c r="C65" s="35">
        <v>-7.5</v>
      </c>
      <c r="D65" s="23"/>
      <c r="E65" s="110" t="s">
        <v>1069</v>
      </c>
      <c r="F65" s="110" t="s">
        <v>915</v>
      </c>
      <c r="G65" s="35">
        <v>-6.94</v>
      </c>
      <c r="I65" s="110"/>
    </row>
    <row r="66" spans="1:9">
      <c r="A66" s="110" t="s">
        <v>1231</v>
      </c>
      <c r="B66" s="110" t="s">
        <v>1232</v>
      </c>
      <c r="C66" s="35">
        <v>-6.81</v>
      </c>
      <c r="D66" s="23"/>
      <c r="E66" s="110" t="s">
        <v>393</v>
      </c>
      <c r="F66" s="110" t="s">
        <v>394</v>
      </c>
      <c r="G66" s="35">
        <v>-1.17</v>
      </c>
      <c r="I66" s="110"/>
    </row>
    <row r="67" spans="1:9">
      <c r="A67" s="68" t="s">
        <v>605</v>
      </c>
      <c r="B67" s="68" t="s">
        <v>606</v>
      </c>
      <c r="C67" s="35">
        <v>-3.26</v>
      </c>
      <c r="D67" s="23"/>
      <c r="E67" s="110" t="s">
        <v>1223</v>
      </c>
      <c r="F67" s="110" t="s">
        <v>1224</v>
      </c>
      <c r="G67" s="35">
        <v>-4.2699999999999996</v>
      </c>
    </row>
    <row r="68" spans="1:9">
      <c r="A68" s="68" t="s">
        <v>609</v>
      </c>
      <c r="B68" s="68" t="s">
        <v>610</v>
      </c>
      <c r="C68" s="35">
        <v>0</v>
      </c>
      <c r="D68" s="23"/>
      <c r="E68" s="110" t="s">
        <v>397</v>
      </c>
      <c r="F68" s="110" t="s">
        <v>398</v>
      </c>
      <c r="G68" s="35">
        <v>-4.1500000000000004</v>
      </c>
    </row>
    <row r="69" spans="1:9">
      <c r="A69" s="68" t="s">
        <v>611</v>
      </c>
      <c r="B69" s="68" t="s">
        <v>612</v>
      </c>
      <c r="C69" s="35">
        <v>-4.37</v>
      </c>
      <c r="D69" s="23"/>
      <c r="E69" s="110" t="s">
        <v>399</v>
      </c>
      <c r="F69" s="110" t="s">
        <v>400</v>
      </c>
      <c r="G69" s="35">
        <v>-1.18</v>
      </c>
    </row>
    <row r="70" spans="1:9">
      <c r="A70" s="68" t="s">
        <v>613</v>
      </c>
      <c r="B70" s="68" t="s">
        <v>614</v>
      </c>
      <c r="C70" s="35">
        <v>-7.91</v>
      </c>
      <c r="D70" s="23"/>
      <c r="E70" s="110" t="s">
        <v>401</v>
      </c>
      <c r="F70" s="110" t="s">
        <v>402</v>
      </c>
      <c r="G70" s="35">
        <v>-3.27</v>
      </c>
    </row>
    <row r="71" spans="1:9">
      <c r="A71" s="68" t="s">
        <v>631</v>
      </c>
      <c r="B71" s="68" t="s">
        <v>632</v>
      </c>
      <c r="C71" s="35">
        <v>-7.19</v>
      </c>
      <c r="D71" s="23"/>
      <c r="E71" s="110" t="s">
        <v>1081</v>
      </c>
      <c r="F71" s="110" t="s">
        <v>1082</v>
      </c>
      <c r="G71" s="35">
        <v>-3.52</v>
      </c>
    </row>
    <row r="72" spans="1:9">
      <c r="A72" s="68" t="s">
        <v>640</v>
      </c>
      <c r="B72" s="68" t="s">
        <v>641</v>
      </c>
      <c r="C72" s="35">
        <v>-3.63</v>
      </c>
      <c r="D72" s="23"/>
      <c r="E72" s="110" t="s">
        <v>405</v>
      </c>
      <c r="F72" s="110" t="s">
        <v>406</v>
      </c>
      <c r="G72" s="35">
        <v>-0.47</v>
      </c>
    </row>
    <row r="73" spans="1:9">
      <c r="A73" s="68" t="s">
        <v>654</v>
      </c>
      <c r="B73" s="68" t="s">
        <v>655</v>
      </c>
      <c r="C73" s="35">
        <v>-16.8</v>
      </c>
      <c r="D73" s="23"/>
      <c r="E73" s="110" t="s">
        <v>407</v>
      </c>
      <c r="F73" s="110" t="s">
        <v>408</v>
      </c>
      <c r="G73" s="35">
        <v>-4.74</v>
      </c>
    </row>
    <row r="74" spans="1:9">
      <c r="A74" s="68" t="s">
        <v>660</v>
      </c>
      <c r="B74" s="68" t="s">
        <v>661</v>
      </c>
      <c r="C74" s="35">
        <v>-7.92</v>
      </c>
      <c r="D74" s="23"/>
      <c r="E74" s="110" t="s">
        <v>1225</v>
      </c>
      <c r="F74" s="110" t="s">
        <v>1226</v>
      </c>
      <c r="G74" s="35">
        <v>-3.52</v>
      </c>
    </row>
    <row r="75" spans="1:9">
      <c r="A75" s="68" t="s">
        <v>662</v>
      </c>
      <c r="B75" s="68" t="s">
        <v>663</v>
      </c>
      <c r="C75" s="35">
        <v>-5.47</v>
      </c>
      <c r="D75" s="23"/>
      <c r="E75" s="110" t="s">
        <v>411</v>
      </c>
      <c r="F75" s="110" t="s">
        <v>412</v>
      </c>
      <c r="G75" s="35">
        <v>-5.53</v>
      </c>
    </row>
    <row r="76" spans="1:9">
      <c r="A76" s="68" t="s">
        <v>664</v>
      </c>
      <c r="B76" s="68" t="s">
        <v>665</v>
      </c>
      <c r="C76" s="35">
        <v>-4.3499999999999996</v>
      </c>
      <c r="D76" s="23"/>
      <c r="E76" s="110" t="s">
        <v>413</v>
      </c>
      <c r="F76" s="110" t="s">
        <v>414</v>
      </c>
      <c r="G76" s="35">
        <v>-3.62</v>
      </c>
    </row>
    <row r="77" spans="1:9">
      <c r="A77" s="68" t="s">
        <v>674</v>
      </c>
      <c r="B77" s="68" t="s">
        <v>675</v>
      </c>
      <c r="C77" s="35">
        <v>-14.39</v>
      </c>
      <c r="D77" s="23"/>
      <c r="E77" s="110" t="s">
        <v>415</v>
      </c>
      <c r="F77" s="110" t="s">
        <v>416</v>
      </c>
      <c r="G77" s="35">
        <v>-1.92</v>
      </c>
    </row>
    <row r="78" spans="1:9">
      <c r="A78" s="68" t="s">
        <v>680</v>
      </c>
      <c r="B78" s="68" t="s">
        <v>681</v>
      </c>
      <c r="C78" s="35">
        <v>-4.41</v>
      </c>
      <c r="D78" s="23"/>
      <c r="E78" s="110" t="s">
        <v>421</v>
      </c>
      <c r="F78" s="110" t="s">
        <v>227</v>
      </c>
      <c r="G78" s="35">
        <v>-2.41</v>
      </c>
    </row>
    <row r="79" spans="1:9">
      <c r="A79" s="68" t="s">
        <v>684</v>
      </c>
      <c r="B79" s="68" t="s">
        <v>685</v>
      </c>
      <c r="C79" s="35">
        <v>-7.53</v>
      </c>
      <c r="D79" s="23"/>
      <c r="E79" s="110" t="s">
        <v>428</v>
      </c>
      <c r="F79" s="110" t="s">
        <v>429</v>
      </c>
      <c r="G79" s="35">
        <v>-7.44</v>
      </c>
    </row>
    <row r="80" spans="1:9">
      <c r="A80" s="68" t="s">
        <v>688</v>
      </c>
      <c r="B80" s="68" t="s">
        <v>689</v>
      </c>
      <c r="C80" s="35">
        <v>-5.56</v>
      </c>
      <c r="D80" s="23"/>
      <c r="E80" s="110" t="s">
        <v>430</v>
      </c>
      <c r="F80" s="110" t="s">
        <v>431</v>
      </c>
      <c r="G80" s="35">
        <v>-4.68</v>
      </c>
    </row>
    <row r="81" spans="1:7">
      <c r="A81" s="68" t="s">
        <v>690</v>
      </c>
      <c r="B81" s="68" t="s">
        <v>691</v>
      </c>
      <c r="C81" s="35">
        <v>-4.1399999999999997</v>
      </c>
      <c r="D81" s="23"/>
      <c r="E81" s="110" t="s">
        <v>432</v>
      </c>
      <c r="F81" s="110" t="s">
        <v>433</v>
      </c>
      <c r="G81" s="35">
        <v>-4.3099999999999996</v>
      </c>
    </row>
    <row r="82" spans="1:7">
      <c r="A82" s="68" t="s">
        <v>710</v>
      </c>
      <c r="B82" s="68" t="s">
        <v>711</v>
      </c>
      <c r="C82" s="35">
        <v>-6.35</v>
      </c>
      <c r="D82" s="23"/>
      <c r="E82" s="110" t="s">
        <v>434</v>
      </c>
      <c r="F82" s="110" t="s">
        <v>435</v>
      </c>
      <c r="G82" s="35">
        <v>-3.23</v>
      </c>
    </row>
    <row r="83" spans="1:7">
      <c r="A83" s="68" t="s">
        <v>712</v>
      </c>
      <c r="B83" s="68" t="s">
        <v>713</v>
      </c>
      <c r="C83" s="35">
        <v>-8.33</v>
      </c>
      <c r="D83" s="23"/>
      <c r="E83" s="110" t="s">
        <v>436</v>
      </c>
      <c r="F83" s="110" t="s">
        <v>437</v>
      </c>
      <c r="G83" s="35">
        <v>-9.58</v>
      </c>
    </row>
    <row r="84" spans="1:7">
      <c r="A84" s="68" t="s">
        <v>714</v>
      </c>
      <c r="B84" s="68" t="s">
        <v>715</v>
      </c>
      <c r="C84" s="35">
        <v>-16.079999999999998</v>
      </c>
      <c r="D84" s="23"/>
      <c r="E84" s="110" t="s">
        <v>438</v>
      </c>
      <c r="F84" s="110" t="s">
        <v>439</v>
      </c>
      <c r="G84" s="35">
        <v>-2.5099999999999998</v>
      </c>
    </row>
    <row r="85" spans="1:7">
      <c r="A85" s="68" t="s">
        <v>716</v>
      </c>
      <c r="B85" s="68" t="s">
        <v>717</v>
      </c>
      <c r="C85" s="35">
        <v>-8.1300000000000008</v>
      </c>
      <c r="D85" s="23"/>
      <c r="E85" s="110" t="s">
        <v>440</v>
      </c>
      <c r="F85" s="110" t="s">
        <v>441</v>
      </c>
      <c r="G85" s="35">
        <v>-5.83</v>
      </c>
    </row>
    <row r="86" spans="1:7">
      <c r="A86" s="68" t="s">
        <v>718</v>
      </c>
      <c r="B86" s="68" t="s">
        <v>719</v>
      </c>
      <c r="C86" s="35">
        <v>-10.28</v>
      </c>
      <c r="D86" s="23"/>
      <c r="E86" s="110" t="s">
        <v>442</v>
      </c>
      <c r="F86" s="110" t="s">
        <v>443</v>
      </c>
      <c r="G86" s="35">
        <v>-4.6500000000000004</v>
      </c>
    </row>
    <row r="87" spans="1:7">
      <c r="A87" s="68" t="s">
        <v>720</v>
      </c>
      <c r="B87" s="68" t="s">
        <v>721</v>
      </c>
      <c r="C87" s="35">
        <v>-7.44</v>
      </c>
      <c r="D87" s="23"/>
      <c r="E87" s="110" t="s">
        <v>444</v>
      </c>
      <c r="F87" s="110" t="s">
        <v>445</v>
      </c>
      <c r="G87" s="35">
        <v>-9.24</v>
      </c>
    </row>
    <row r="88" spans="1:7">
      <c r="A88" s="68" t="s">
        <v>724</v>
      </c>
      <c r="B88" s="68" t="s">
        <v>725</v>
      </c>
      <c r="C88" s="35">
        <v>-11.92</v>
      </c>
      <c r="D88" s="23"/>
      <c r="E88" s="110" t="s">
        <v>450</v>
      </c>
      <c r="F88" s="110" t="s">
        <v>451</v>
      </c>
      <c r="G88" s="35">
        <v>-4.04</v>
      </c>
    </row>
    <row r="89" spans="1:7">
      <c r="A89" s="68" t="s">
        <v>726</v>
      </c>
      <c r="B89" s="68" t="s">
        <v>727</v>
      </c>
      <c r="C89" s="35">
        <v>-7.49</v>
      </c>
      <c r="D89" s="23"/>
      <c r="E89" s="110" t="s">
        <v>462</v>
      </c>
      <c r="F89" s="110" t="s">
        <v>463</v>
      </c>
      <c r="G89" s="35">
        <v>-0.36</v>
      </c>
    </row>
    <row r="90" spans="1:7">
      <c r="A90" s="68" t="s">
        <v>730</v>
      </c>
      <c r="B90" s="68" t="s">
        <v>731</v>
      </c>
      <c r="C90" s="35">
        <v>-2.95</v>
      </c>
      <c r="D90" s="23"/>
      <c r="E90" s="110" t="s">
        <v>464</v>
      </c>
      <c r="F90" s="110" t="s">
        <v>465</v>
      </c>
      <c r="G90" s="35">
        <v>-0.08</v>
      </c>
    </row>
    <row r="91" spans="1:7">
      <c r="A91" s="68" t="s">
        <v>752</v>
      </c>
      <c r="B91" s="68" t="s">
        <v>753</v>
      </c>
      <c r="C91" s="35">
        <v>-1.65</v>
      </c>
      <c r="D91" s="23"/>
      <c r="E91" s="110" t="s">
        <v>468</v>
      </c>
      <c r="F91" s="110" t="s">
        <v>469</v>
      </c>
      <c r="G91" s="35">
        <v>-2.52</v>
      </c>
    </row>
    <row r="92" spans="1:7">
      <c r="A92" s="68" t="s">
        <v>754</v>
      </c>
      <c r="B92" s="68" t="s">
        <v>755</v>
      </c>
      <c r="C92" s="35">
        <v>-2</v>
      </c>
      <c r="D92" s="23"/>
      <c r="E92" s="110" t="s">
        <v>474</v>
      </c>
      <c r="F92" s="110" t="s">
        <v>475</v>
      </c>
      <c r="G92" s="35">
        <v>-7.04</v>
      </c>
    </row>
    <row r="93" spans="1:7">
      <c r="A93" s="68" t="s">
        <v>760</v>
      </c>
      <c r="B93" s="68" t="s">
        <v>761</v>
      </c>
      <c r="C93" s="35">
        <v>-6.73</v>
      </c>
      <c r="D93" s="23"/>
      <c r="E93" s="110" t="s">
        <v>476</v>
      </c>
      <c r="F93" s="110" t="s">
        <v>477</v>
      </c>
      <c r="G93" s="35">
        <v>-4.6500000000000004</v>
      </c>
    </row>
    <row r="94" spans="1:7">
      <c r="A94" s="68" t="s">
        <v>762</v>
      </c>
      <c r="B94" s="68" t="s">
        <v>763</v>
      </c>
      <c r="C94" s="35">
        <v>-9.31</v>
      </c>
      <c r="D94" s="23"/>
      <c r="E94" s="110" t="s">
        <v>480</v>
      </c>
      <c r="F94" s="110" t="s">
        <v>481</v>
      </c>
      <c r="G94" s="35">
        <v>-2.62</v>
      </c>
    </row>
    <row r="95" spans="1:7">
      <c r="A95" s="68" t="s">
        <v>764</v>
      </c>
      <c r="B95" s="68" t="s">
        <v>765</v>
      </c>
      <c r="C95" s="35">
        <v>-6.72</v>
      </c>
      <c r="D95" s="23"/>
      <c r="E95" s="110" t="s">
        <v>490</v>
      </c>
      <c r="F95" s="110" t="s">
        <v>491</v>
      </c>
      <c r="G95" s="35">
        <v>-6.5</v>
      </c>
    </row>
    <row r="96" spans="1:7">
      <c r="A96" s="68" t="s">
        <v>786</v>
      </c>
      <c r="B96" s="68" t="s">
        <v>787</v>
      </c>
      <c r="C96" s="35">
        <v>-0.39</v>
      </c>
      <c r="D96" s="23"/>
      <c r="E96" s="110" t="s">
        <v>492</v>
      </c>
      <c r="F96" s="110" t="s">
        <v>493</v>
      </c>
      <c r="G96" s="35">
        <v>-7.52</v>
      </c>
    </row>
    <row r="97" spans="1:7">
      <c r="A97" s="68" t="s">
        <v>804</v>
      </c>
      <c r="B97" s="68" t="s">
        <v>805</v>
      </c>
      <c r="C97" s="35">
        <v>-5.45</v>
      </c>
      <c r="D97" s="23"/>
      <c r="E97" s="110" t="s">
        <v>494</v>
      </c>
      <c r="F97" s="110" t="s">
        <v>495</v>
      </c>
      <c r="G97" s="35">
        <v>-2.67</v>
      </c>
    </row>
    <row r="98" spans="1:7">
      <c r="A98" s="68" t="s">
        <v>806</v>
      </c>
      <c r="B98" s="68" t="s">
        <v>807</v>
      </c>
      <c r="C98" s="35">
        <v>-8.6199999999999992</v>
      </c>
      <c r="D98" s="23"/>
      <c r="E98" s="110" t="s">
        <v>496</v>
      </c>
      <c r="F98" s="110" t="s">
        <v>497</v>
      </c>
      <c r="G98" s="35">
        <v>-3.67</v>
      </c>
    </row>
    <row r="99" spans="1:7">
      <c r="A99" s="68" t="s">
        <v>808</v>
      </c>
      <c r="B99" s="68" t="s">
        <v>809</v>
      </c>
      <c r="C99" s="35">
        <v>-5.04</v>
      </c>
      <c r="D99" s="23"/>
      <c r="E99" s="110" t="s">
        <v>498</v>
      </c>
      <c r="F99" s="110" t="s">
        <v>499</v>
      </c>
      <c r="G99" s="35">
        <v>-0.84</v>
      </c>
    </row>
    <row r="100" spans="1:7">
      <c r="A100" s="68" t="s">
        <v>810</v>
      </c>
      <c r="B100" s="68" t="s">
        <v>811</v>
      </c>
      <c r="C100" s="35">
        <v>-5.22</v>
      </c>
      <c r="D100" s="23"/>
      <c r="E100" s="110" t="s">
        <v>1227</v>
      </c>
      <c r="F100" s="110" t="s">
        <v>1228</v>
      </c>
      <c r="G100" s="35">
        <v>-3.56</v>
      </c>
    </row>
    <row r="101" spans="1:7">
      <c r="A101" s="68" t="s">
        <v>814</v>
      </c>
      <c r="B101" s="68" t="s">
        <v>815</v>
      </c>
      <c r="C101" s="35">
        <v>-2.2200000000000002</v>
      </c>
      <c r="D101" s="23"/>
      <c r="E101" s="110" t="s">
        <v>502</v>
      </c>
      <c r="F101" s="110" t="s">
        <v>503</v>
      </c>
      <c r="G101" s="35">
        <v>-4.68</v>
      </c>
    </row>
    <row r="102" spans="1:7">
      <c r="A102" s="68" t="s">
        <v>816</v>
      </c>
      <c r="B102" s="68" t="s">
        <v>817</v>
      </c>
      <c r="C102" s="35">
        <v>-3.79</v>
      </c>
      <c r="D102" s="23"/>
      <c r="E102" s="110" t="s">
        <v>504</v>
      </c>
      <c r="F102" s="110" t="s">
        <v>505</v>
      </c>
      <c r="G102" s="35">
        <v>-7.44</v>
      </c>
    </row>
    <row r="103" spans="1:7">
      <c r="A103" s="68" t="s">
        <v>818</v>
      </c>
      <c r="B103" s="68" t="s">
        <v>819</v>
      </c>
      <c r="C103" s="35">
        <v>-6.74</v>
      </c>
      <c r="D103" s="23"/>
      <c r="E103" s="110" t="s">
        <v>506</v>
      </c>
      <c r="F103" s="110" t="s">
        <v>507</v>
      </c>
      <c r="G103" s="35">
        <v>-2.52</v>
      </c>
    </row>
    <row r="104" spans="1:7">
      <c r="A104" s="68" t="s">
        <v>820</v>
      </c>
      <c r="B104" s="68" t="s">
        <v>821</v>
      </c>
      <c r="C104" s="35">
        <v>-5.09</v>
      </c>
      <c r="D104" s="23"/>
      <c r="E104" s="110" t="s">
        <v>508</v>
      </c>
      <c r="F104" s="110" t="s">
        <v>509</v>
      </c>
      <c r="G104" s="35">
        <v>-9.98</v>
      </c>
    </row>
    <row r="105" spans="1:7">
      <c r="A105" s="68" t="s">
        <v>822</v>
      </c>
      <c r="B105" s="68" t="s">
        <v>823</v>
      </c>
      <c r="C105" s="35">
        <v>-10.47</v>
      </c>
      <c r="D105" s="23"/>
      <c r="E105" s="110" t="s">
        <v>510</v>
      </c>
      <c r="F105" s="110" t="s">
        <v>511</v>
      </c>
      <c r="G105" s="35">
        <v>6.6</v>
      </c>
    </row>
    <row r="106" spans="1:7">
      <c r="C106" s="110"/>
      <c r="D106" s="23"/>
      <c r="E106" s="110" t="s">
        <v>512</v>
      </c>
      <c r="F106" s="110" t="s">
        <v>513</v>
      </c>
      <c r="G106" s="35">
        <v>-1.31</v>
      </c>
    </row>
    <row r="107" spans="1:7">
      <c r="C107" s="23"/>
      <c r="D107" s="23"/>
      <c r="E107" s="110" t="s">
        <v>514</v>
      </c>
      <c r="F107" s="110" t="s">
        <v>515</v>
      </c>
      <c r="G107" s="35">
        <v>-3.25</v>
      </c>
    </row>
    <row r="108" spans="1:7">
      <c r="C108" s="23"/>
      <c r="D108" s="23"/>
      <c r="E108" s="110" t="s">
        <v>516</v>
      </c>
      <c r="F108" s="110" t="s">
        <v>517</v>
      </c>
      <c r="G108" s="35">
        <v>-0.8</v>
      </c>
    </row>
    <row r="109" spans="1:7">
      <c r="C109" s="23"/>
      <c r="D109" s="23"/>
      <c r="E109" s="110" t="s">
        <v>518</v>
      </c>
      <c r="F109" s="110" t="s">
        <v>519</v>
      </c>
      <c r="G109" s="35">
        <v>-4.07</v>
      </c>
    </row>
    <row r="110" spans="1:7">
      <c r="C110" s="23"/>
      <c r="D110" s="23"/>
      <c r="E110" s="110" t="s">
        <v>1079</v>
      </c>
      <c r="F110" s="110" t="s">
        <v>1080</v>
      </c>
      <c r="G110" s="35">
        <v>-4.78</v>
      </c>
    </row>
    <row r="111" spans="1:7">
      <c r="C111" s="23"/>
      <c r="D111" s="23"/>
      <c r="E111" s="110" t="s">
        <v>522</v>
      </c>
      <c r="F111" s="110" t="s">
        <v>523</v>
      </c>
      <c r="G111" s="35">
        <v>-5.6</v>
      </c>
    </row>
    <row r="112" spans="1:7">
      <c r="C112" s="23"/>
      <c r="D112" s="23"/>
      <c r="E112" s="110" t="s">
        <v>528</v>
      </c>
      <c r="F112" s="110" t="s">
        <v>529</v>
      </c>
      <c r="G112" s="35">
        <v>-6.75</v>
      </c>
    </row>
    <row r="113" spans="3:7">
      <c r="C113" s="23"/>
      <c r="D113" s="23"/>
      <c r="E113" s="110" t="s">
        <v>530</v>
      </c>
      <c r="F113" s="110" t="s">
        <v>531</v>
      </c>
      <c r="G113" s="35">
        <v>-3.7</v>
      </c>
    </row>
    <row r="114" spans="3:7">
      <c r="C114" s="23"/>
      <c r="D114" s="23"/>
      <c r="E114" s="110" t="s">
        <v>532</v>
      </c>
      <c r="F114" s="110" t="s">
        <v>533</v>
      </c>
      <c r="G114" s="35">
        <v>-3.74</v>
      </c>
    </row>
    <row r="115" spans="3:7">
      <c r="C115" s="23"/>
      <c r="D115" s="23"/>
      <c r="E115" s="110" t="s">
        <v>534</v>
      </c>
      <c r="F115" s="110" t="s">
        <v>535</v>
      </c>
      <c r="G115" s="35">
        <v>-7.14</v>
      </c>
    </row>
    <row r="116" spans="3:7">
      <c r="C116" s="23"/>
      <c r="D116" s="23"/>
      <c r="E116" s="110" t="s">
        <v>536</v>
      </c>
      <c r="F116" s="110" t="s">
        <v>537</v>
      </c>
      <c r="G116" s="35">
        <v>-1.03</v>
      </c>
    </row>
    <row r="117" spans="3:7">
      <c r="C117" s="23"/>
      <c r="D117" s="23"/>
      <c r="E117" s="110" t="s">
        <v>538</v>
      </c>
      <c r="F117" s="110" t="s">
        <v>539</v>
      </c>
      <c r="G117" s="35">
        <v>-4.88</v>
      </c>
    </row>
    <row r="118" spans="3:7">
      <c r="C118" s="23"/>
      <c r="D118" s="23"/>
      <c r="E118" s="110" t="s">
        <v>540</v>
      </c>
      <c r="F118" s="110" t="s">
        <v>541</v>
      </c>
      <c r="G118" s="35">
        <v>-1.21</v>
      </c>
    </row>
    <row r="119" spans="3:7">
      <c r="C119" s="23"/>
      <c r="D119" s="23"/>
      <c r="E119" s="110" t="s">
        <v>542</v>
      </c>
      <c r="F119" s="110" t="s">
        <v>543</v>
      </c>
      <c r="G119" s="35">
        <v>-1.06</v>
      </c>
    </row>
    <row r="120" spans="3:7">
      <c r="C120" s="23"/>
      <c r="D120" s="23"/>
      <c r="E120" s="110" t="s">
        <v>544</v>
      </c>
      <c r="F120" s="110" t="s">
        <v>545</v>
      </c>
      <c r="G120" s="35">
        <v>-5.81</v>
      </c>
    </row>
    <row r="121" spans="3:7">
      <c r="C121" s="23"/>
      <c r="D121" s="23"/>
      <c r="E121" s="110" t="s">
        <v>548</v>
      </c>
      <c r="F121" s="110" t="s">
        <v>549</v>
      </c>
      <c r="G121" s="35">
        <v>-3.59</v>
      </c>
    </row>
    <row r="122" spans="3:7">
      <c r="C122" s="23"/>
      <c r="D122" s="23"/>
      <c r="E122" s="110" t="s">
        <v>550</v>
      </c>
      <c r="F122" s="110" t="s">
        <v>551</v>
      </c>
      <c r="G122" s="35">
        <v>-7.08</v>
      </c>
    </row>
    <row r="123" spans="3:7">
      <c r="C123" s="23"/>
      <c r="D123" s="23"/>
      <c r="E123" s="110" t="s">
        <v>552</v>
      </c>
      <c r="F123" s="110" t="s">
        <v>553</v>
      </c>
      <c r="G123" s="35">
        <v>-5.43</v>
      </c>
    </row>
    <row r="124" spans="3:7">
      <c r="C124" s="23"/>
      <c r="D124" s="23"/>
      <c r="E124" s="110" t="s">
        <v>558</v>
      </c>
      <c r="F124" s="110" t="s">
        <v>559</v>
      </c>
      <c r="G124" s="35">
        <v>-9.32</v>
      </c>
    </row>
    <row r="125" spans="3:7">
      <c r="C125" s="23"/>
      <c r="D125" s="23"/>
      <c r="E125" s="110" t="s">
        <v>1070</v>
      </c>
      <c r="F125" s="110" t="s">
        <v>916</v>
      </c>
      <c r="G125" s="35">
        <v>-4.3899999999999997</v>
      </c>
    </row>
    <row r="126" spans="3:7">
      <c r="C126" s="23"/>
      <c r="D126" s="23"/>
      <c r="E126" s="110" t="s">
        <v>563</v>
      </c>
      <c r="F126" s="110" t="s">
        <v>564</v>
      </c>
      <c r="G126" s="35">
        <v>-3.9</v>
      </c>
    </row>
    <row r="127" spans="3:7">
      <c r="C127" s="23"/>
      <c r="D127" s="23"/>
      <c r="E127" s="110" t="s">
        <v>567</v>
      </c>
      <c r="F127" s="110" t="s">
        <v>568</v>
      </c>
      <c r="G127" s="35">
        <v>-9.15</v>
      </c>
    </row>
    <row r="128" spans="3:7">
      <c r="C128" s="23"/>
      <c r="D128" s="23"/>
      <c r="E128" s="110" t="s">
        <v>569</v>
      </c>
      <c r="F128" s="110" t="s">
        <v>570</v>
      </c>
      <c r="G128" s="35">
        <v>-6.59</v>
      </c>
    </row>
    <row r="129" spans="3:7">
      <c r="C129" s="23"/>
      <c r="D129" s="23"/>
      <c r="E129" s="110" t="s">
        <v>571</v>
      </c>
      <c r="F129" s="110" t="s">
        <v>572</v>
      </c>
      <c r="G129" s="35">
        <v>-2.89</v>
      </c>
    </row>
    <row r="130" spans="3:7">
      <c r="C130" s="23"/>
      <c r="D130" s="23"/>
      <c r="E130" s="110" t="s">
        <v>573</v>
      </c>
      <c r="F130" s="110" t="s">
        <v>574</v>
      </c>
      <c r="G130" s="35">
        <v>-1.84</v>
      </c>
    </row>
    <row r="131" spans="3:7">
      <c r="C131" s="23"/>
      <c r="D131" s="23"/>
      <c r="E131" s="110" t="s">
        <v>575</v>
      </c>
      <c r="F131" s="110" t="s">
        <v>576</v>
      </c>
      <c r="G131" s="35">
        <v>-3.22</v>
      </c>
    </row>
    <row r="132" spans="3:7">
      <c r="C132" s="23"/>
      <c r="D132" s="23"/>
      <c r="E132" s="110" t="s">
        <v>577</v>
      </c>
      <c r="F132" s="110" t="s">
        <v>578</v>
      </c>
      <c r="G132" s="35">
        <v>-4.05</v>
      </c>
    </row>
    <row r="133" spans="3:7">
      <c r="C133" s="23"/>
      <c r="D133" s="23"/>
      <c r="E133" s="110" t="s">
        <v>579</v>
      </c>
      <c r="F133" s="110" t="s">
        <v>580</v>
      </c>
      <c r="G133" s="35">
        <v>-2.75</v>
      </c>
    </row>
    <row r="134" spans="3:7">
      <c r="C134" s="23"/>
      <c r="D134" s="23"/>
      <c r="E134" s="110" t="s">
        <v>581</v>
      </c>
      <c r="F134" s="110" t="s">
        <v>582</v>
      </c>
      <c r="G134" s="35">
        <v>0.33</v>
      </c>
    </row>
    <row r="135" spans="3:7">
      <c r="C135" s="23"/>
      <c r="D135" s="23"/>
      <c r="E135" s="110" t="s">
        <v>583</v>
      </c>
      <c r="F135" s="110" t="s">
        <v>584</v>
      </c>
      <c r="G135" s="35">
        <v>-5.04</v>
      </c>
    </row>
    <row r="136" spans="3:7">
      <c r="C136" s="23"/>
      <c r="D136" s="23"/>
      <c r="E136" s="110" t="s">
        <v>607</v>
      </c>
      <c r="F136" s="110" t="s">
        <v>608</v>
      </c>
      <c r="G136" s="35">
        <v>-7.06</v>
      </c>
    </row>
    <row r="137" spans="3:7">
      <c r="C137" s="23"/>
      <c r="D137" s="23"/>
      <c r="E137" s="110" t="s">
        <v>615</v>
      </c>
      <c r="F137" s="110" t="s">
        <v>616</v>
      </c>
      <c r="G137" s="35">
        <v>-8.1300000000000008</v>
      </c>
    </row>
    <row r="138" spans="3:7">
      <c r="C138" s="23"/>
      <c r="D138" s="23"/>
      <c r="E138" s="110" t="s">
        <v>617</v>
      </c>
      <c r="F138" s="110" t="s">
        <v>618</v>
      </c>
      <c r="G138" s="35">
        <v>-2.5099999999999998</v>
      </c>
    </row>
    <row r="139" spans="3:7">
      <c r="C139" s="23"/>
      <c r="D139" s="23"/>
      <c r="E139" s="110" t="s">
        <v>619</v>
      </c>
      <c r="F139" s="110" t="s">
        <v>620</v>
      </c>
      <c r="G139" s="35">
        <v>-5.35</v>
      </c>
    </row>
    <row r="140" spans="3:7">
      <c r="C140" s="23"/>
      <c r="D140" s="23"/>
      <c r="E140" s="110" t="s">
        <v>621</v>
      </c>
      <c r="F140" s="110" t="s">
        <v>622</v>
      </c>
      <c r="G140" s="35">
        <v>-2.68</v>
      </c>
    </row>
    <row r="141" spans="3:7">
      <c r="C141" s="23"/>
      <c r="D141" s="23"/>
      <c r="E141" s="110" t="s">
        <v>623</v>
      </c>
      <c r="F141" s="110" t="s">
        <v>624</v>
      </c>
      <c r="G141" s="35">
        <v>-0.5</v>
      </c>
    </row>
    <row r="142" spans="3:7">
      <c r="C142" s="23"/>
      <c r="D142" s="23"/>
      <c r="E142" s="110" t="s">
        <v>625</v>
      </c>
      <c r="F142" s="110" t="s">
        <v>626</v>
      </c>
      <c r="G142" s="35">
        <v>-3.84</v>
      </c>
    </row>
    <row r="143" spans="3:7">
      <c r="C143" s="23"/>
      <c r="D143" s="23"/>
      <c r="E143" s="110" t="s">
        <v>627</v>
      </c>
      <c r="F143" s="110" t="s">
        <v>628</v>
      </c>
      <c r="G143" s="35">
        <v>-8.67</v>
      </c>
    </row>
    <row r="144" spans="3:7">
      <c r="C144" s="23"/>
      <c r="D144" s="23"/>
      <c r="E144" s="110" t="s">
        <v>629</v>
      </c>
      <c r="F144" s="110" t="s">
        <v>630</v>
      </c>
      <c r="G144" s="35">
        <v>3.88</v>
      </c>
    </row>
    <row r="145" spans="3:7">
      <c r="C145" s="23"/>
      <c r="D145" s="23"/>
      <c r="E145" s="110" t="s">
        <v>633</v>
      </c>
      <c r="F145" s="110" t="s">
        <v>634</v>
      </c>
      <c r="G145" s="35">
        <v>-0.84</v>
      </c>
    </row>
    <row r="146" spans="3:7">
      <c r="C146" s="23"/>
      <c r="D146" s="23"/>
      <c r="E146" s="110" t="s">
        <v>635</v>
      </c>
      <c r="F146" s="110" t="s">
        <v>636</v>
      </c>
      <c r="G146" s="35">
        <v>-2.19</v>
      </c>
    </row>
    <row r="147" spans="3:7">
      <c r="C147" s="23"/>
      <c r="D147" s="23"/>
      <c r="E147" s="110" t="s">
        <v>1071</v>
      </c>
      <c r="F147" s="110" t="s">
        <v>917</v>
      </c>
      <c r="G147" s="35">
        <v>-4.6900000000000004</v>
      </c>
    </row>
    <row r="148" spans="3:7">
      <c r="C148" s="23"/>
      <c r="D148" s="23"/>
      <c r="E148" s="110" t="s">
        <v>638</v>
      </c>
      <c r="F148" s="110" t="s">
        <v>639</v>
      </c>
      <c r="G148" s="35">
        <v>-0.48</v>
      </c>
    </row>
    <row r="149" spans="3:7">
      <c r="C149" s="23"/>
      <c r="D149" s="23"/>
      <c r="E149" s="110" t="s">
        <v>1233</v>
      </c>
      <c r="F149" s="110" t="s">
        <v>1234</v>
      </c>
      <c r="G149" s="35">
        <v>0.56999999999999995</v>
      </c>
    </row>
    <row r="150" spans="3:7">
      <c r="C150" s="23"/>
      <c r="D150" s="23"/>
      <c r="E150" s="110" t="s">
        <v>644</v>
      </c>
      <c r="F150" s="110" t="s">
        <v>645</v>
      </c>
      <c r="G150" s="35">
        <v>0.9</v>
      </c>
    </row>
    <row r="151" spans="3:7">
      <c r="C151" s="23"/>
      <c r="D151" s="23"/>
      <c r="E151" s="110" t="s">
        <v>646</v>
      </c>
      <c r="F151" s="110" t="s">
        <v>647</v>
      </c>
      <c r="G151" s="35">
        <v>-4.59</v>
      </c>
    </row>
    <row r="152" spans="3:7">
      <c r="C152" s="23"/>
      <c r="D152" s="23"/>
      <c r="E152" s="110" t="s">
        <v>648</v>
      </c>
      <c r="F152" s="110" t="s">
        <v>649</v>
      </c>
      <c r="G152" s="35">
        <v>0.44</v>
      </c>
    </row>
    <row r="153" spans="3:7">
      <c r="C153" s="23"/>
      <c r="D153" s="23"/>
      <c r="E153" s="110" t="s">
        <v>650</v>
      </c>
      <c r="F153" s="110" t="s">
        <v>651</v>
      </c>
      <c r="G153" s="35">
        <v>1.49</v>
      </c>
    </row>
    <row r="154" spans="3:7">
      <c r="C154" s="23"/>
      <c r="D154" s="23"/>
      <c r="E154" s="110" t="s">
        <v>652</v>
      </c>
      <c r="F154" s="110" t="s">
        <v>653</v>
      </c>
      <c r="G154" s="35">
        <v>-2.0099999999999998</v>
      </c>
    </row>
    <row r="155" spans="3:7">
      <c r="C155" s="23"/>
      <c r="D155" s="23"/>
      <c r="E155" s="110" t="s">
        <v>656</v>
      </c>
      <c r="F155" s="110" t="s">
        <v>657</v>
      </c>
      <c r="G155" s="35">
        <v>-5.04</v>
      </c>
    </row>
    <row r="156" spans="3:7">
      <c r="C156" s="23"/>
      <c r="D156" s="23"/>
      <c r="E156" s="110" t="s">
        <v>658</v>
      </c>
      <c r="F156" s="110" t="s">
        <v>659</v>
      </c>
      <c r="G156" s="35">
        <v>-4.6100000000000003</v>
      </c>
    </row>
    <row r="157" spans="3:7">
      <c r="C157" s="23"/>
      <c r="D157" s="23"/>
      <c r="E157" s="110" t="s">
        <v>666</v>
      </c>
      <c r="F157" s="110" t="s">
        <v>667</v>
      </c>
      <c r="G157" s="35">
        <v>1.1200000000000001</v>
      </c>
    </row>
    <row r="158" spans="3:7">
      <c r="C158" s="23"/>
      <c r="D158" s="23"/>
      <c r="E158" s="110" t="s">
        <v>668</v>
      </c>
      <c r="F158" s="110" t="s">
        <v>669</v>
      </c>
      <c r="G158" s="35">
        <v>1.33</v>
      </c>
    </row>
    <row r="159" spans="3:7">
      <c r="C159" s="23"/>
      <c r="D159" s="23"/>
      <c r="E159" s="110" t="s">
        <v>670</v>
      </c>
      <c r="F159" s="110" t="s">
        <v>671</v>
      </c>
      <c r="G159" s="35">
        <v>-1.9</v>
      </c>
    </row>
    <row r="160" spans="3:7">
      <c r="C160" s="23"/>
      <c r="D160" s="23"/>
      <c r="E160" s="110" t="s">
        <v>672</v>
      </c>
      <c r="F160" s="110" t="s">
        <v>673</v>
      </c>
      <c r="G160" s="35">
        <v>0.35</v>
      </c>
    </row>
    <row r="161" spans="3:7">
      <c r="C161" s="23"/>
      <c r="D161" s="23"/>
      <c r="E161" s="110" t="s">
        <v>676</v>
      </c>
      <c r="F161" s="110" t="s">
        <v>677</v>
      </c>
      <c r="G161" s="35">
        <v>0.2</v>
      </c>
    </row>
    <row r="162" spans="3:7">
      <c r="C162" s="23"/>
      <c r="D162" s="23"/>
      <c r="E162" s="110" t="s">
        <v>678</v>
      </c>
      <c r="F162" s="110" t="s">
        <v>679</v>
      </c>
      <c r="G162" s="35">
        <v>-7.07</v>
      </c>
    </row>
    <row r="163" spans="3:7">
      <c r="C163" s="23"/>
      <c r="D163" s="23"/>
      <c r="E163" s="110" t="s">
        <v>682</v>
      </c>
      <c r="F163" s="110" t="s">
        <v>683</v>
      </c>
      <c r="G163" s="35">
        <v>-3.08</v>
      </c>
    </row>
    <row r="164" spans="3:7">
      <c r="C164" s="23"/>
      <c r="D164" s="23"/>
      <c r="E164" s="110" t="s">
        <v>686</v>
      </c>
      <c r="F164" s="110" t="s">
        <v>687</v>
      </c>
      <c r="G164" s="35">
        <v>-4.43</v>
      </c>
    </row>
    <row r="165" spans="3:7">
      <c r="C165" s="23"/>
      <c r="D165" s="23"/>
      <c r="E165" s="110" t="s">
        <v>692</v>
      </c>
      <c r="F165" s="110" t="s">
        <v>693</v>
      </c>
      <c r="G165" s="35">
        <v>-4.62</v>
      </c>
    </row>
    <row r="166" spans="3:7">
      <c r="C166" s="23"/>
      <c r="D166" s="23"/>
      <c r="E166" s="110" t="s">
        <v>694</v>
      </c>
      <c r="F166" s="110" t="s">
        <v>695</v>
      </c>
      <c r="G166" s="35">
        <v>-2.72</v>
      </c>
    </row>
    <row r="167" spans="3:7">
      <c r="C167" s="23"/>
      <c r="D167" s="23"/>
      <c r="E167" s="110" t="s">
        <v>696</v>
      </c>
      <c r="F167" s="110" t="s">
        <v>697</v>
      </c>
      <c r="G167" s="35">
        <v>-3.43</v>
      </c>
    </row>
    <row r="168" spans="3:7">
      <c r="C168" s="23"/>
      <c r="D168" s="23"/>
      <c r="E168" s="110" t="s">
        <v>698</v>
      </c>
      <c r="F168" s="110" t="s">
        <v>699</v>
      </c>
      <c r="G168" s="35">
        <v>-2.66</v>
      </c>
    </row>
    <row r="169" spans="3:7">
      <c r="C169" s="23"/>
      <c r="D169" s="23"/>
      <c r="E169" s="110" t="s">
        <v>700</v>
      </c>
      <c r="F169" s="110" t="s">
        <v>701</v>
      </c>
      <c r="G169" s="35">
        <v>-0.15</v>
      </c>
    </row>
    <row r="170" spans="3:7">
      <c r="C170" s="23"/>
      <c r="D170" s="23"/>
      <c r="E170" s="110" t="s">
        <v>702</v>
      </c>
      <c r="F170" s="110" t="s">
        <v>703</v>
      </c>
      <c r="G170" s="35">
        <v>-3.8</v>
      </c>
    </row>
    <row r="171" spans="3:7">
      <c r="C171" s="23"/>
      <c r="D171" s="23"/>
      <c r="E171" s="110" t="s">
        <v>704</v>
      </c>
      <c r="F171" s="110" t="s">
        <v>705</v>
      </c>
      <c r="G171" s="35">
        <v>-3.25</v>
      </c>
    </row>
    <row r="172" spans="3:7">
      <c r="C172" s="23"/>
      <c r="D172" s="23"/>
      <c r="E172" s="110" t="s">
        <v>706</v>
      </c>
      <c r="F172" s="110" t="s">
        <v>707</v>
      </c>
      <c r="G172" s="35">
        <v>-2.5099999999999998</v>
      </c>
    </row>
    <row r="173" spans="3:7">
      <c r="C173" s="23"/>
      <c r="D173" s="23"/>
      <c r="E173" s="110" t="s">
        <v>708</v>
      </c>
      <c r="F173" s="110" t="s">
        <v>709</v>
      </c>
      <c r="G173" s="35">
        <v>-1.69</v>
      </c>
    </row>
    <row r="174" spans="3:7">
      <c r="C174" s="23"/>
      <c r="D174" s="23"/>
      <c r="E174" s="110" t="s">
        <v>722</v>
      </c>
      <c r="F174" s="110" t="s">
        <v>723</v>
      </c>
      <c r="G174" s="35">
        <v>-3.3</v>
      </c>
    </row>
    <row r="175" spans="3:7">
      <c r="C175" s="23"/>
      <c r="D175" s="23"/>
      <c r="E175" s="110" t="s">
        <v>1085</v>
      </c>
      <c r="F175" s="110" t="s">
        <v>1086</v>
      </c>
      <c r="G175" s="35">
        <v>-1.57</v>
      </c>
    </row>
    <row r="176" spans="3:7">
      <c r="C176" s="23"/>
      <c r="D176" s="23"/>
      <c r="E176" s="110" t="s">
        <v>732</v>
      </c>
      <c r="F176" s="110" t="s">
        <v>733</v>
      </c>
      <c r="G176" s="35">
        <v>-0.84</v>
      </c>
    </row>
    <row r="177" spans="3:7">
      <c r="C177" s="23"/>
      <c r="D177" s="23"/>
      <c r="E177" s="110" t="s">
        <v>734</v>
      </c>
      <c r="F177" s="110" t="s">
        <v>735</v>
      </c>
      <c r="G177" s="35">
        <v>-5.5</v>
      </c>
    </row>
    <row r="178" spans="3:7">
      <c r="C178" s="23"/>
      <c r="D178" s="23"/>
      <c r="E178" s="110" t="s">
        <v>736</v>
      </c>
      <c r="F178" s="110" t="s">
        <v>737</v>
      </c>
      <c r="G178" s="35">
        <v>-5.1100000000000003</v>
      </c>
    </row>
    <row r="179" spans="3:7">
      <c r="C179" s="23"/>
      <c r="D179" s="23"/>
      <c r="E179" s="110" t="s">
        <v>738</v>
      </c>
      <c r="F179" s="110" t="s">
        <v>739</v>
      </c>
      <c r="G179" s="35">
        <v>-8.06</v>
      </c>
    </row>
    <row r="180" spans="3:7">
      <c r="C180" s="23"/>
      <c r="D180" s="23"/>
      <c r="E180" s="110" t="s">
        <v>740</v>
      </c>
      <c r="F180" s="110" t="s">
        <v>741</v>
      </c>
      <c r="G180" s="35">
        <v>-1.55</v>
      </c>
    </row>
    <row r="181" spans="3:7">
      <c r="C181" s="23"/>
      <c r="D181" s="23"/>
      <c r="E181" s="110" t="s">
        <v>742</v>
      </c>
      <c r="F181" s="110" t="s">
        <v>743</v>
      </c>
      <c r="G181" s="35">
        <v>-4.22</v>
      </c>
    </row>
    <row r="182" spans="3:7">
      <c r="C182" s="23"/>
      <c r="D182" s="23"/>
      <c r="E182" s="110" t="s">
        <v>744</v>
      </c>
      <c r="F182" s="110" t="s">
        <v>745</v>
      </c>
      <c r="G182" s="35">
        <v>-1.56</v>
      </c>
    </row>
    <row r="183" spans="3:7">
      <c r="C183" s="23"/>
      <c r="D183" s="23"/>
      <c r="E183" s="110" t="s">
        <v>746</v>
      </c>
      <c r="F183" s="110" t="s">
        <v>747</v>
      </c>
      <c r="G183" s="35">
        <v>0.79</v>
      </c>
    </row>
    <row r="184" spans="3:7">
      <c r="C184" s="23"/>
      <c r="D184" s="23"/>
      <c r="E184" s="110" t="s">
        <v>748</v>
      </c>
      <c r="F184" s="110" t="s">
        <v>749</v>
      </c>
      <c r="G184" s="35">
        <v>-6.41</v>
      </c>
    </row>
    <row r="185" spans="3:7">
      <c r="C185" s="23"/>
      <c r="D185" s="23"/>
      <c r="E185" s="110" t="s">
        <v>750</v>
      </c>
      <c r="F185" s="110" t="s">
        <v>751</v>
      </c>
      <c r="G185" s="35">
        <v>-4.92</v>
      </c>
    </row>
    <row r="186" spans="3:7">
      <c r="C186" s="23"/>
      <c r="D186" s="23"/>
      <c r="E186" s="110" t="s">
        <v>756</v>
      </c>
      <c r="F186" s="110" t="s">
        <v>757</v>
      </c>
      <c r="G186" s="35">
        <v>-3.99</v>
      </c>
    </row>
    <row r="187" spans="3:7">
      <c r="C187" s="23"/>
      <c r="D187" s="23"/>
      <c r="E187" s="110" t="s">
        <v>758</v>
      </c>
      <c r="F187" s="110" t="s">
        <v>759</v>
      </c>
      <c r="G187" s="35">
        <v>-1.45</v>
      </c>
    </row>
    <row r="188" spans="3:7">
      <c r="C188" s="23"/>
      <c r="D188" s="23"/>
      <c r="E188" s="110" t="s">
        <v>766</v>
      </c>
      <c r="F188" s="110" t="s">
        <v>767</v>
      </c>
      <c r="G188" s="35">
        <v>-7.43</v>
      </c>
    </row>
    <row r="189" spans="3:7">
      <c r="C189" s="23"/>
      <c r="D189" s="23"/>
      <c r="E189" s="110" t="s">
        <v>768</v>
      </c>
      <c r="F189" s="110" t="s">
        <v>769</v>
      </c>
      <c r="G189" s="35">
        <v>-1.33</v>
      </c>
    </row>
    <row r="190" spans="3:7">
      <c r="C190" s="23"/>
      <c r="D190" s="23"/>
      <c r="E190" s="110" t="s">
        <v>770</v>
      </c>
      <c r="F190" s="110" t="s">
        <v>771</v>
      </c>
      <c r="G190" s="35">
        <v>2.14</v>
      </c>
    </row>
    <row r="191" spans="3:7">
      <c r="C191" s="23"/>
      <c r="D191" s="23"/>
      <c r="E191" s="110" t="s">
        <v>772</v>
      </c>
      <c r="F191" s="110" t="s">
        <v>773</v>
      </c>
      <c r="G191" s="35">
        <v>3.39</v>
      </c>
    </row>
    <row r="192" spans="3:7">
      <c r="C192" s="23"/>
      <c r="D192" s="23"/>
      <c r="E192" s="110" t="s">
        <v>774</v>
      </c>
      <c r="F192" s="110" t="s">
        <v>775</v>
      </c>
      <c r="G192" s="35">
        <v>-6.57</v>
      </c>
    </row>
    <row r="193" spans="3:7">
      <c r="C193" s="23"/>
      <c r="D193" s="23"/>
      <c r="E193" s="110" t="s">
        <v>776</v>
      </c>
      <c r="F193" s="110" t="s">
        <v>777</v>
      </c>
      <c r="G193" s="35">
        <v>-4.26</v>
      </c>
    </row>
    <row r="194" spans="3:7">
      <c r="C194" s="23"/>
      <c r="D194" s="23"/>
      <c r="E194" s="110" t="s">
        <v>1083</v>
      </c>
      <c r="F194" s="110" t="s">
        <v>1084</v>
      </c>
      <c r="G194" s="35">
        <v>-8.57</v>
      </c>
    </row>
    <row r="195" spans="3:7">
      <c r="C195" s="23"/>
      <c r="D195" s="23"/>
      <c r="E195" s="110" t="s">
        <v>780</v>
      </c>
      <c r="F195" s="110" t="s">
        <v>781</v>
      </c>
      <c r="G195" s="35">
        <v>-2.1800000000000002</v>
      </c>
    </row>
    <row r="196" spans="3:7">
      <c r="C196" s="23"/>
      <c r="D196" s="23"/>
      <c r="E196" s="110" t="s">
        <v>782</v>
      </c>
      <c r="F196" s="110" t="s">
        <v>783</v>
      </c>
      <c r="G196" s="35">
        <v>0</v>
      </c>
    </row>
    <row r="197" spans="3:7">
      <c r="C197" s="23"/>
      <c r="D197" s="23"/>
      <c r="E197" s="110" t="s">
        <v>784</v>
      </c>
      <c r="F197" s="110" t="s">
        <v>785</v>
      </c>
      <c r="G197" s="35">
        <v>-1.2</v>
      </c>
    </row>
    <row r="198" spans="3:7">
      <c r="C198" s="23"/>
      <c r="D198" s="23"/>
      <c r="E198" s="110" t="s">
        <v>788</v>
      </c>
      <c r="F198" s="110" t="s">
        <v>789</v>
      </c>
      <c r="G198" s="35">
        <v>-2.4300000000000002</v>
      </c>
    </row>
    <row r="199" spans="3:7">
      <c r="C199" s="23"/>
      <c r="D199" s="23"/>
      <c r="E199" s="110" t="s">
        <v>790</v>
      </c>
      <c r="F199" s="110" t="s">
        <v>791</v>
      </c>
      <c r="G199" s="35">
        <v>-3</v>
      </c>
    </row>
    <row r="200" spans="3:7">
      <c r="C200" s="23"/>
      <c r="D200" s="23"/>
      <c r="E200" s="110" t="s">
        <v>792</v>
      </c>
      <c r="F200" s="110" t="s">
        <v>793</v>
      </c>
      <c r="G200" s="35">
        <v>-7.21</v>
      </c>
    </row>
    <row r="201" spans="3:7">
      <c r="C201" s="23"/>
      <c r="D201" s="23"/>
      <c r="E201" s="110" t="s">
        <v>794</v>
      </c>
      <c r="F201" s="110" t="s">
        <v>795</v>
      </c>
      <c r="G201" s="35">
        <v>-3.78</v>
      </c>
    </row>
    <row r="202" spans="3:7">
      <c r="C202" s="23"/>
      <c r="D202" s="23"/>
      <c r="E202" s="110" t="s">
        <v>796</v>
      </c>
      <c r="F202" s="110" t="s">
        <v>797</v>
      </c>
      <c r="G202" s="35">
        <v>-2.35</v>
      </c>
    </row>
    <row r="203" spans="3:7">
      <c r="C203" s="23"/>
      <c r="D203" s="23"/>
      <c r="E203" s="110" t="s">
        <v>798</v>
      </c>
      <c r="F203" s="110" t="s">
        <v>799</v>
      </c>
      <c r="G203" s="35">
        <v>-0.71</v>
      </c>
    </row>
    <row r="204" spans="3:7">
      <c r="C204" s="23"/>
      <c r="D204" s="23"/>
      <c r="E204" s="110" t="s">
        <v>800</v>
      </c>
      <c r="F204" s="110" t="s">
        <v>801</v>
      </c>
      <c r="G204" s="35">
        <v>-2.5499999999999998</v>
      </c>
    </row>
    <row r="205" spans="3:7">
      <c r="C205" s="23"/>
      <c r="D205" s="23"/>
      <c r="E205" s="110" t="s">
        <v>802</v>
      </c>
      <c r="F205" s="110" t="s">
        <v>803</v>
      </c>
      <c r="G205" s="35">
        <v>-1.29</v>
      </c>
    </row>
    <row r="206" spans="3:7">
      <c r="C206" s="23"/>
      <c r="D206" s="23"/>
      <c r="E206" s="110" t="s">
        <v>812</v>
      </c>
      <c r="F206" s="110" t="s">
        <v>813</v>
      </c>
      <c r="G206" s="35">
        <v>-2.59</v>
      </c>
    </row>
    <row r="207" spans="3:7">
      <c r="C207" s="23"/>
      <c r="D207" s="23"/>
      <c r="E207" s="110" t="s">
        <v>824</v>
      </c>
      <c r="F207" s="110" t="s">
        <v>825</v>
      </c>
      <c r="G207" s="35">
        <v>-4.08</v>
      </c>
    </row>
    <row r="208" spans="3:7">
      <c r="C208" s="23"/>
      <c r="D208" s="23"/>
      <c r="E208" s="110" t="s">
        <v>826</v>
      </c>
      <c r="F208" s="110" t="s">
        <v>827</v>
      </c>
      <c r="G208" s="35">
        <v>-5.59</v>
      </c>
    </row>
    <row r="209" spans="3:7">
      <c r="C209" s="23"/>
      <c r="D209" s="23"/>
      <c r="E209" s="110" t="s">
        <v>828</v>
      </c>
      <c r="F209" s="110" t="s">
        <v>829</v>
      </c>
      <c r="G209" s="35">
        <v>-1.68</v>
      </c>
    </row>
    <row r="210" spans="3:7">
      <c r="C210" s="23"/>
      <c r="D210" s="23"/>
      <c r="E210" s="110" t="s">
        <v>830</v>
      </c>
      <c r="F210" s="110" t="s">
        <v>831</v>
      </c>
      <c r="G210" s="35">
        <v>-4.99</v>
      </c>
    </row>
    <row r="211" spans="3:7">
      <c r="C211" s="23"/>
      <c r="D211" s="23"/>
      <c r="E211" s="110" t="s">
        <v>832</v>
      </c>
      <c r="F211" s="110" t="s">
        <v>833</v>
      </c>
      <c r="G211" s="35">
        <v>-3.83</v>
      </c>
    </row>
    <row r="212" spans="3:7">
      <c r="C212" s="23"/>
      <c r="D212" s="23"/>
      <c r="E212" s="110" t="s">
        <v>834</v>
      </c>
      <c r="F212" s="110" t="s">
        <v>835</v>
      </c>
      <c r="G212" s="35">
        <v>-7.55</v>
      </c>
    </row>
    <row r="213" spans="3:7">
      <c r="C213" s="23"/>
      <c r="D213" s="23"/>
      <c r="E213" s="110" t="s">
        <v>836</v>
      </c>
      <c r="F213" s="110" t="s">
        <v>837</v>
      </c>
      <c r="G213" s="35">
        <v>-2.0499999999999998</v>
      </c>
    </row>
    <row r="214" spans="3:7">
      <c r="C214" s="23"/>
      <c r="D214" s="23"/>
      <c r="E214" s="110" t="s">
        <v>838</v>
      </c>
      <c r="F214" s="110" t="s">
        <v>839</v>
      </c>
      <c r="G214" s="35">
        <v>-6.05</v>
      </c>
    </row>
    <row r="215" spans="3:7">
      <c r="C215" s="23"/>
      <c r="D215" s="23"/>
      <c r="E215" s="110" t="s">
        <v>840</v>
      </c>
      <c r="F215" s="110" t="s">
        <v>841</v>
      </c>
      <c r="G215" s="35">
        <v>-5.19</v>
      </c>
    </row>
    <row r="216" spans="3:7">
      <c r="C216" s="23"/>
      <c r="D216" s="23"/>
      <c r="E216" s="110" t="s">
        <v>842</v>
      </c>
      <c r="F216" s="110" t="s">
        <v>843</v>
      </c>
      <c r="G216" s="35">
        <v>-0.31</v>
      </c>
    </row>
    <row r="217" spans="3:7">
      <c r="C217" s="23"/>
      <c r="D217" s="23"/>
      <c r="E217" s="110" t="s">
        <v>844</v>
      </c>
      <c r="F217" s="110" t="s">
        <v>845</v>
      </c>
      <c r="G217" s="35">
        <v>-1.29</v>
      </c>
    </row>
    <row r="218" spans="3:7">
      <c r="C218" s="23"/>
      <c r="D218" s="23"/>
      <c r="E218" s="110"/>
      <c r="F218" s="110"/>
      <c r="G218" s="110"/>
    </row>
    <row r="219" spans="3:7">
      <c r="C219" s="23"/>
      <c r="D219" s="23"/>
      <c r="E219" s="110"/>
      <c r="F219" s="110"/>
      <c r="G219" s="110"/>
    </row>
    <row r="220" spans="3:7">
      <c r="C220" s="23"/>
      <c r="D220" s="23"/>
      <c r="E220" s="110"/>
      <c r="F220" s="110"/>
      <c r="G220" s="110"/>
    </row>
    <row r="221" spans="3:7">
      <c r="C221" s="23"/>
      <c r="D221" s="23"/>
      <c r="E221" s="110"/>
      <c r="F221" s="110"/>
      <c r="G221" s="110"/>
    </row>
    <row r="222" spans="3:7">
      <c r="C222" s="23"/>
      <c r="D222" s="23"/>
      <c r="E222" s="110"/>
      <c r="F222" s="110"/>
      <c r="G222" s="110"/>
    </row>
    <row r="223" spans="3:7">
      <c r="C223" s="23"/>
      <c r="D223" s="23"/>
      <c r="E223" s="110"/>
      <c r="F223" s="110"/>
      <c r="G223" s="110"/>
    </row>
    <row r="224" spans="3:7">
      <c r="C224" s="23"/>
      <c r="D224" s="23"/>
      <c r="E224" s="110"/>
      <c r="F224" s="110"/>
      <c r="G224" s="110"/>
    </row>
    <row r="225" spans="3:7">
      <c r="C225" s="23"/>
      <c r="D225" s="23"/>
      <c r="E225" s="110"/>
      <c r="F225" s="110"/>
      <c r="G225" s="110"/>
    </row>
    <row r="226" spans="3:7">
      <c r="C226" s="23"/>
      <c r="D226" s="23"/>
      <c r="E226" s="110"/>
      <c r="F226" s="110"/>
      <c r="G226" s="110"/>
    </row>
    <row r="227" spans="3:7">
      <c r="C227" s="23"/>
      <c r="D227" s="23"/>
      <c r="E227" s="110"/>
      <c r="F227" s="110"/>
      <c r="G227" s="110"/>
    </row>
    <row r="228" spans="3:7">
      <c r="C228" s="23"/>
      <c r="D228" s="23"/>
      <c r="E228" s="110"/>
      <c r="F228" s="110"/>
      <c r="G228" s="110"/>
    </row>
    <row r="229" spans="3:7">
      <c r="C229" s="23"/>
      <c r="D229" s="23"/>
      <c r="E229" s="110"/>
      <c r="F229" s="110"/>
      <c r="G229" s="110"/>
    </row>
    <row r="230" spans="3:7">
      <c r="C230" s="23"/>
      <c r="D230" s="23"/>
      <c r="E230" s="110"/>
      <c r="F230" s="110"/>
      <c r="G230" s="110"/>
    </row>
  </sheetData>
  <hyperlinks>
    <hyperlink ref="C2" location="'Spis map'!A1" display=" Return to list of maps"/>
    <hyperlink ref="C1" location="'Spis map'!A1" display="'Spis map'!A1"/>
  </hyperlinks>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09"/>
  <sheetViews>
    <sheetView workbookViewId="0">
      <selection activeCell="B1" sqref="B1"/>
    </sheetView>
  </sheetViews>
  <sheetFormatPr defaultRowHeight="12.75"/>
  <cols>
    <col min="1" max="1" width="9.140625" style="68"/>
    <col min="2" max="2" width="21.5703125" style="68" bestFit="1" customWidth="1"/>
    <col min="3" max="5" width="9.140625" style="68"/>
    <col min="6" max="6" width="24.28515625" style="68" bestFit="1" customWidth="1"/>
    <col min="7" max="16384" width="9.140625" style="68"/>
  </cols>
  <sheetData>
    <row r="1" spans="1:12">
      <c r="A1" s="117" t="s">
        <v>1351</v>
      </c>
      <c r="B1" s="51" t="s">
        <v>1303</v>
      </c>
      <c r="C1" s="105" t="s">
        <v>1058</v>
      </c>
      <c r="E1" s="51"/>
      <c r="F1" s="51"/>
      <c r="G1" s="51"/>
      <c r="H1" s="51"/>
      <c r="I1" s="51"/>
      <c r="J1" s="51"/>
    </row>
    <row r="2" spans="1:12">
      <c r="A2" s="111" t="s">
        <v>1352</v>
      </c>
      <c r="B2" s="51" t="s">
        <v>1304</v>
      </c>
      <c r="C2" s="116" t="s">
        <v>1059</v>
      </c>
      <c r="E2" s="51"/>
      <c r="F2" s="51"/>
      <c r="G2" s="51"/>
      <c r="H2" s="51"/>
      <c r="I2" s="51"/>
      <c r="J2" s="51"/>
      <c r="K2" s="51"/>
      <c r="L2" s="51"/>
    </row>
    <row r="3" spans="1:12">
      <c r="A3" s="111" t="s">
        <v>1140</v>
      </c>
      <c r="B3" s="51"/>
      <c r="C3" s="51"/>
      <c r="D3" s="51"/>
      <c r="E3" s="110" t="s">
        <v>1141</v>
      </c>
      <c r="F3" s="51"/>
      <c r="G3" s="51"/>
      <c r="H3" s="51"/>
      <c r="I3" s="51"/>
      <c r="J3" s="51"/>
    </row>
    <row r="4" spans="1:12">
      <c r="A4" s="68" t="s">
        <v>55</v>
      </c>
      <c r="B4" s="68" t="s">
        <v>59</v>
      </c>
      <c r="C4" s="31" t="s">
        <v>913</v>
      </c>
      <c r="D4" s="23"/>
      <c r="E4" s="68" t="s">
        <v>55</v>
      </c>
      <c r="F4" s="68" t="s">
        <v>59</v>
      </c>
      <c r="G4" s="110" t="s">
        <v>913</v>
      </c>
      <c r="H4" s="110"/>
      <c r="I4" s="110"/>
      <c r="J4" s="110"/>
    </row>
    <row r="5" spans="1:12">
      <c r="A5" s="122">
        <v>1401032</v>
      </c>
      <c r="B5" s="68" t="s">
        <v>227</v>
      </c>
      <c r="C5" s="35">
        <v>9.76</v>
      </c>
      <c r="D5" s="23"/>
      <c r="E5" s="123">
        <v>1401013</v>
      </c>
      <c r="F5" s="110" t="s">
        <v>223</v>
      </c>
      <c r="G5" s="124">
        <v>8.7100000000000009</v>
      </c>
      <c r="H5" s="110"/>
      <c r="I5" s="110"/>
      <c r="J5" s="110"/>
    </row>
    <row r="6" spans="1:12">
      <c r="A6" s="122">
        <v>1402033</v>
      </c>
      <c r="B6" s="68" t="s">
        <v>239</v>
      </c>
      <c r="C6" s="35">
        <v>6.64</v>
      </c>
      <c r="D6" s="23"/>
      <c r="E6" s="123">
        <v>1401022</v>
      </c>
      <c r="F6" s="110" t="s">
        <v>225</v>
      </c>
      <c r="G6" s="124">
        <v>7.36</v>
      </c>
      <c r="H6" s="110"/>
      <c r="I6" s="110"/>
      <c r="J6" s="110"/>
    </row>
    <row r="7" spans="1:12">
      <c r="A7" s="122">
        <v>1402042</v>
      </c>
      <c r="B7" s="68" t="s">
        <v>241</v>
      </c>
      <c r="C7" s="35">
        <v>7.47</v>
      </c>
      <c r="D7" s="23"/>
      <c r="E7" s="123">
        <v>1401042</v>
      </c>
      <c r="F7" s="110" t="s">
        <v>229</v>
      </c>
      <c r="G7" s="124">
        <v>9.77</v>
      </c>
      <c r="H7" s="110"/>
      <c r="I7" s="110"/>
      <c r="J7" s="110"/>
    </row>
    <row r="8" spans="1:12">
      <c r="A8" s="122">
        <v>1402052</v>
      </c>
      <c r="B8" s="68" t="s">
        <v>243</v>
      </c>
      <c r="C8" s="35">
        <v>4.28</v>
      </c>
      <c r="D8" s="23"/>
      <c r="E8" s="123">
        <v>1401052</v>
      </c>
      <c r="F8" s="110" t="s">
        <v>231</v>
      </c>
      <c r="G8" s="124">
        <v>8.2100000000000009</v>
      </c>
      <c r="H8" s="110"/>
      <c r="I8" s="110"/>
      <c r="J8" s="110"/>
    </row>
    <row r="9" spans="1:12">
      <c r="A9" s="122">
        <v>1402062</v>
      </c>
      <c r="B9" s="68" t="s">
        <v>245</v>
      </c>
      <c r="C9" s="35">
        <v>6.66</v>
      </c>
      <c r="D9" s="23"/>
      <c r="E9" s="123">
        <v>1401063</v>
      </c>
      <c r="F9" s="110" t="s">
        <v>233</v>
      </c>
      <c r="G9" s="124">
        <v>5.63</v>
      </c>
      <c r="H9" s="110"/>
      <c r="I9" s="110"/>
      <c r="J9" s="110"/>
    </row>
    <row r="10" spans="1:12">
      <c r="A10" s="122">
        <v>1403122</v>
      </c>
      <c r="B10" s="68" t="s">
        <v>275</v>
      </c>
      <c r="C10" s="35">
        <v>8.74</v>
      </c>
      <c r="D10" s="23"/>
      <c r="E10" s="123">
        <v>1402011</v>
      </c>
      <c r="F10" s="110" t="s">
        <v>235</v>
      </c>
      <c r="G10" s="124">
        <v>7.76</v>
      </c>
      <c r="H10" s="110"/>
      <c r="I10" s="110"/>
      <c r="J10" s="110"/>
    </row>
    <row r="11" spans="1:12">
      <c r="A11" s="122">
        <v>1404043</v>
      </c>
      <c r="B11" s="68" t="s">
        <v>287</v>
      </c>
      <c r="C11" s="35">
        <v>6.11</v>
      </c>
      <c r="D11" s="23"/>
      <c r="E11" s="123">
        <v>1402022</v>
      </c>
      <c r="F11" s="110" t="s">
        <v>237</v>
      </c>
      <c r="G11" s="124">
        <v>5.95</v>
      </c>
      <c r="H11" s="110"/>
      <c r="I11" s="110"/>
      <c r="J11" s="110"/>
    </row>
    <row r="12" spans="1:12">
      <c r="A12" s="122">
        <v>1404052</v>
      </c>
      <c r="B12" s="68" t="s">
        <v>289</v>
      </c>
      <c r="C12" s="35">
        <v>7.28</v>
      </c>
      <c r="D12" s="23"/>
      <c r="E12" s="123">
        <v>1402072</v>
      </c>
      <c r="F12" s="110" t="s">
        <v>247</v>
      </c>
      <c r="G12" s="124">
        <v>6.02</v>
      </c>
      <c r="H12" s="110"/>
      <c r="I12" s="110"/>
      <c r="J12" s="110"/>
    </row>
    <row r="13" spans="1:12">
      <c r="A13" s="122">
        <v>1407032</v>
      </c>
      <c r="B13" s="68" t="s">
        <v>327</v>
      </c>
      <c r="C13" s="35">
        <v>7.74</v>
      </c>
      <c r="D13" s="23"/>
      <c r="E13" s="123">
        <v>1402082</v>
      </c>
      <c r="F13" s="110" t="s">
        <v>249</v>
      </c>
      <c r="G13" s="124">
        <v>5.12</v>
      </c>
      <c r="H13" s="110"/>
      <c r="I13" s="110"/>
      <c r="J13" s="110"/>
    </row>
    <row r="14" spans="1:12">
      <c r="A14" s="122">
        <v>1409012</v>
      </c>
      <c r="B14" s="68" t="s">
        <v>347</v>
      </c>
      <c r="C14" s="35">
        <v>5.49</v>
      </c>
      <c r="D14" s="23"/>
      <c r="E14" s="123">
        <v>1402092</v>
      </c>
      <c r="F14" s="110" t="s">
        <v>251</v>
      </c>
      <c r="G14" s="124">
        <v>8.0399999999999991</v>
      </c>
      <c r="H14" s="110"/>
      <c r="I14" s="110"/>
      <c r="J14" s="110"/>
    </row>
    <row r="15" spans="1:12">
      <c r="A15" s="123">
        <v>1409023</v>
      </c>
      <c r="B15" s="110" t="s">
        <v>1220</v>
      </c>
      <c r="C15" s="35">
        <v>6.98</v>
      </c>
      <c r="D15" s="23"/>
      <c r="E15" s="123">
        <v>1403011</v>
      </c>
      <c r="F15" s="110" t="s">
        <v>253</v>
      </c>
      <c r="G15" s="124">
        <v>10.08</v>
      </c>
      <c r="H15" s="110"/>
      <c r="I15" s="110"/>
      <c r="J15" s="110"/>
    </row>
    <row r="16" spans="1:12">
      <c r="A16" s="123">
        <v>1409042</v>
      </c>
      <c r="B16" s="110" t="s">
        <v>353</v>
      </c>
      <c r="C16" s="35">
        <v>7.66</v>
      </c>
      <c r="D16" s="23"/>
      <c r="E16" s="123">
        <v>1403021</v>
      </c>
      <c r="F16" s="110" t="s">
        <v>255</v>
      </c>
      <c r="G16" s="124">
        <v>9.86</v>
      </c>
      <c r="H16" s="110"/>
      <c r="I16" s="110"/>
      <c r="J16" s="110"/>
    </row>
    <row r="17" spans="1:10">
      <c r="A17" s="123">
        <v>1409053</v>
      </c>
      <c r="B17" s="110" t="s">
        <v>1222</v>
      </c>
      <c r="C17" s="35">
        <v>6.18</v>
      </c>
      <c r="D17" s="23"/>
      <c r="E17" s="123">
        <v>1403032</v>
      </c>
      <c r="F17" s="110" t="s">
        <v>257</v>
      </c>
      <c r="G17" s="124">
        <v>11.85</v>
      </c>
      <c r="H17" s="110"/>
      <c r="I17" s="110"/>
      <c r="J17" s="110"/>
    </row>
    <row r="18" spans="1:10">
      <c r="A18" s="122">
        <v>1409063</v>
      </c>
      <c r="B18" s="68" t="s">
        <v>357</v>
      </c>
      <c r="C18" s="35">
        <v>5.3</v>
      </c>
      <c r="D18" s="23"/>
      <c r="E18" s="123">
        <v>1403042</v>
      </c>
      <c r="F18" s="110" t="s">
        <v>259</v>
      </c>
      <c r="G18" s="124">
        <v>6.96</v>
      </c>
      <c r="H18" s="110"/>
      <c r="I18" s="110"/>
      <c r="J18" s="110"/>
    </row>
    <row r="19" spans="1:10">
      <c r="A19" s="122">
        <v>1410012</v>
      </c>
      <c r="B19" s="68" t="s">
        <v>359</v>
      </c>
      <c r="C19" s="35">
        <v>7.64</v>
      </c>
      <c r="D19" s="23"/>
      <c r="E19" s="123">
        <v>1403052</v>
      </c>
      <c r="F19" s="110" t="s">
        <v>261</v>
      </c>
      <c r="G19" s="124">
        <v>10.42</v>
      </c>
      <c r="H19" s="110"/>
      <c r="I19" s="110"/>
      <c r="J19" s="110"/>
    </row>
    <row r="20" spans="1:10">
      <c r="A20" s="122">
        <v>1410032</v>
      </c>
      <c r="B20" s="68" t="s">
        <v>363</v>
      </c>
      <c r="C20" s="35">
        <v>7.34</v>
      </c>
      <c r="D20" s="23"/>
      <c r="E20" s="123">
        <v>1403062</v>
      </c>
      <c r="F20" s="110" t="s">
        <v>263</v>
      </c>
      <c r="G20" s="124">
        <v>9.76</v>
      </c>
      <c r="H20" s="110"/>
      <c r="I20" s="110"/>
      <c r="J20" s="110"/>
    </row>
    <row r="21" spans="1:10">
      <c r="A21" s="122">
        <v>1410042</v>
      </c>
      <c r="B21" s="68" t="s">
        <v>365</v>
      </c>
      <c r="C21" s="35">
        <v>7.15</v>
      </c>
      <c r="D21" s="23"/>
      <c r="E21" s="123">
        <v>1403073</v>
      </c>
      <c r="F21" s="110" t="s">
        <v>1214</v>
      </c>
      <c r="G21" s="124">
        <v>6.98</v>
      </c>
      <c r="H21" s="110"/>
      <c r="I21" s="110"/>
      <c r="J21" s="110"/>
    </row>
    <row r="22" spans="1:10">
      <c r="A22" s="122">
        <v>1410052</v>
      </c>
      <c r="B22" s="68" t="s">
        <v>367</v>
      </c>
      <c r="C22" s="35">
        <v>4.1900000000000004</v>
      </c>
      <c r="D22" s="23"/>
      <c r="E22" s="123">
        <v>1403082</v>
      </c>
      <c r="F22" s="110" t="s">
        <v>267</v>
      </c>
      <c r="G22" s="124">
        <v>7.38</v>
      </c>
      <c r="H22" s="110"/>
      <c r="I22" s="110"/>
      <c r="J22" s="110"/>
    </row>
    <row r="23" spans="1:10">
      <c r="A23" s="122">
        <v>1410062</v>
      </c>
      <c r="B23" s="68" t="s">
        <v>369</v>
      </c>
      <c r="C23" s="35">
        <v>8</v>
      </c>
      <c r="D23" s="23"/>
      <c r="E23" s="123">
        <v>1403092</v>
      </c>
      <c r="F23" s="110" t="s">
        <v>269</v>
      </c>
      <c r="G23" s="124">
        <v>9.7899999999999991</v>
      </c>
      <c r="H23" s="110"/>
      <c r="I23" s="110"/>
      <c r="J23" s="110"/>
    </row>
    <row r="24" spans="1:10">
      <c r="A24" s="122">
        <v>1411032</v>
      </c>
      <c r="B24" s="68" t="s">
        <v>375</v>
      </c>
      <c r="C24" s="35">
        <v>8.5299999999999994</v>
      </c>
      <c r="D24" s="23"/>
      <c r="E24" s="123">
        <v>1403103</v>
      </c>
      <c r="F24" s="110" t="s">
        <v>271</v>
      </c>
      <c r="G24" s="124">
        <v>8.35</v>
      </c>
      <c r="H24" s="110"/>
      <c r="I24" s="110"/>
      <c r="J24" s="110"/>
    </row>
    <row r="25" spans="1:10">
      <c r="A25" s="122">
        <v>1411042</v>
      </c>
      <c r="B25" s="68" t="s">
        <v>377</v>
      </c>
      <c r="C25" s="35">
        <v>7.2</v>
      </c>
      <c r="D25" s="23"/>
      <c r="E25" s="123">
        <v>1403112</v>
      </c>
      <c r="F25" s="110" t="s">
        <v>273</v>
      </c>
      <c r="G25" s="124">
        <v>11.16</v>
      </c>
      <c r="H25" s="110"/>
      <c r="I25" s="110"/>
      <c r="J25" s="110"/>
    </row>
    <row r="26" spans="1:10">
      <c r="A26" s="122">
        <v>1411062</v>
      </c>
      <c r="B26" s="68" t="s">
        <v>381</v>
      </c>
      <c r="C26" s="35">
        <v>7.94</v>
      </c>
      <c r="D26" s="23"/>
      <c r="E26" s="123">
        <v>1403132</v>
      </c>
      <c r="F26" s="110" t="s">
        <v>277</v>
      </c>
      <c r="G26" s="124">
        <v>7.47</v>
      </c>
      <c r="H26" s="110"/>
      <c r="I26" s="110"/>
      <c r="J26" s="110"/>
    </row>
    <row r="27" spans="1:10">
      <c r="A27" s="122">
        <v>1411082</v>
      </c>
      <c r="B27" s="68" t="s">
        <v>385</v>
      </c>
      <c r="C27" s="35">
        <v>7.89</v>
      </c>
      <c r="D27" s="23"/>
      <c r="E27" s="123">
        <v>1403143</v>
      </c>
      <c r="F27" s="110" t="s">
        <v>279</v>
      </c>
      <c r="G27" s="124">
        <v>9.8000000000000007</v>
      </c>
      <c r="H27" s="110"/>
      <c r="I27" s="110"/>
      <c r="J27" s="110"/>
    </row>
    <row r="28" spans="1:10">
      <c r="A28" s="122">
        <v>1411092</v>
      </c>
      <c r="B28" s="68" t="s">
        <v>387</v>
      </c>
      <c r="C28" s="35">
        <v>7.93</v>
      </c>
      <c r="D28" s="23"/>
      <c r="E28" s="123">
        <v>1404011</v>
      </c>
      <c r="F28" s="110" t="s">
        <v>281</v>
      </c>
      <c r="G28" s="124">
        <v>4.51</v>
      </c>
      <c r="H28" s="110"/>
      <c r="I28" s="110"/>
      <c r="J28" s="110"/>
    </row>
    <row r="29" spans="1:10">
      <c r="A29" s="122">
        <v>1411102</v>
      </c>
      <c r="B29" s="68" t="s">
        <v>389</v>
      </c>
      <c r="C29" s="35">
        <v>7.96</v>
      </c>
      <c r="D29" s="23"/>
      <c r="E29" s="123">
        <v>1404022</v>
      </c>
      <c r="F29" s="110" t="s">
        <v>283</v>
      </c>
      <c r="G29" s="124">
        <v>5.39</v>
      </c>
      <c r="H29" s="110"/>
      <c r="I29" s="110"/>
      <c r="J29" s="110"/>
    </row>
    <row r="30" spans="1:10">
      <c r="A30" s="122">
        <v>1413022</v>
      </c>
      <c r="B30" s="68" t="s">
        <v>418</v>
      </c>
      <c r="C30" s="35">
        <v>8.43</v>
      </c>
      <c r="D30" s="23"/>
      <c r="E30" s="123">
        <v>1404032</v>
      </c>
      <c r="F30" s="110" t="s">
        <v>285</v>
      </c>
      <c r="G30" s="124">
        <v>6.25</v>
      </c>
      <c r="H30" s="110"/>
      <c r="I30" s="110"/>
      <c r="J30" s="110"/>
    </row>
    <row r="31" spans="1:10">
      <c r="A31" s="122">
        <v>1413032</v>
      </c>
      <c r="B31" s="68" t="s">
        <v>420</v>
      </c>
      <c r="C31" s="35">
        <v>7.64</v>
      </c>
      <c r="D31" s="23"/>
      <c r="E31" s="123">
        <v>1405011</v>
      </c>
      <c r="F31" s="110" t="s">
        <v>291</v>
      </c>
      <c r="G31" s="124">
        <v>5.42</v>
      </c>
      <c r="H31" s="110"/>
      <c r="I31" s="110"/>
      <c r="J31" s="110"/>
    </row>
    <row r="32" spans="1:10">
      <c r="A32" s="122">
        <v>1413052</v>
      </c>
      <c r="B32" s="68" t="s">
        <v>423</v>
      </c>
      <c r="C32" s="35">
        <v>5.59</v>
      </c>
      <c r="D32" s="23"/>
      <c r="E32" s="123">
        <v>1405021</v>
      </c>
      <c r="F32" s="110" t="s">
        <v>293</v>
      </c>
      <c r="G32" s="124">
        <v>2.65</v>
      </c>
      <c r="H32" s="110"/>
      <c r="I32" s="110"/>
      <c r="J32" s="110"/>
    </row>
    <row r="33" spans="1:10">
      <c r="A33" s="122">
        <v>1413062</v>
      </c>
      <c r="B33" s="68" t="s">
        <v>425</v>
      </c>
      <c r="C33" s="35">
        <v>5.47</v>
      </c>
      <c r="D33" s="23"/>
      <c r="E33" s="123">
        <v>1405032</v>
      </c>
      <c r="F33" s="110" t="s">
        <v>295</v>
      </c>
      <c r="G33" s="124">
        <v>7.62</v>
      </c>
      <c r="H33" s="110"/>
      <c r="I33" s="110"/>
      <c r="J33" s="110"/>
    </row>
    <row r="34" spans="1:10">
      <c r="A34" s="122">
        <v>1413072</v>
      </c>
      <c r="B34" s="68" t="s">
        <v>427</v>
      </c>
      <c r="C34" s="35">
        <v>8.19</v>
      </c>
      <c r="D34" s="23"/>
      <c r="E34" s="123">
        <v>1405043</v>
      </c>
      <c r="F34" s="110" t="s">
        <v>297</v>
      </c>
      <c r="G34" s="124">
        <v>8.57</v>
      </c>
      <c r="H34" s="110"/>
      <c r="I34" s="110"/>
      <c r="J34" s="110"/>
    </row>
    <row r="35" spans="1:10">
      <c r="A35" s="122">
        <v>1415012</v>
      </c>
      <c r="B35" s="68" t="s">
        <v>447</v>
      </c>
      <c r="C35" s="35">
        <v>9.91</v>
      </c>
      <c r="D35" s="23"/>
      <c r="E35" s="123">
        <v>1405052</v>
      </c>
      <c r="F35" s="110" t="s">
        <v>299</v>
      </c>
      <c r="G35" s="124">
        <v>7.49</v>
      </c>
      <c r="H35" s="110"/>
      <c r="I35" s="110"/>
      <c r="J35" s="110"/>
    </row>
    <row r="36" spans="1:10">
      <c r="A36" s="122">
        <v>1415022</v>
      </c>
      <c r="B36" s="68" t="s">
        <v>449</v>
      </c>
      <c r="C36" s="35">
        <v>7.72</v>
      </c>
      <c r="D36" s="23"/>
      <c r="E36" s="123">
        <v>1405062</v>
      </c>
      <c r="F36" s="110" t="s">
        <v>301</v>
      </c>
      <c r="G36" s="124">
        <v>9.48</v>
      </c>
      <c r="H36" s="110"/>
      <c r="I36" s="110"/>
      <c r="J36" s="110"/>
    </row>
    <row r="37" spans="1:10">
      <c r="A37" s="122">
        <v>1415042</v>
      </c>
      <c r="B37" s="68" t="s">
        <v>453</v>
      </c>
      <c r="C37" s="35">
        <v>8.2100000000000009</v>
      </c>
      <c r="D37" s="23"/>
      <c r="E37" s="123">
        <v>1406012</v>
      </c>
      <c r="F37" s="110" t="s">
        <v>303</v>
      </c>
      <c r="G37" s="124">
        <v>5.84</v>
      </c>
      <c r="H37" s="110"/>
      <c r="I37" s="110"/>
      <c r="J37" s="110"/>
    </row>
    <row r="38" spans="1:10">
      <c r="A38" s="122">
        <v>1415052</v>
      </c>
      <c r="B38" s="68" t="s">
        <v>455</v>
      </c>
      <c r="C38" s="35">
        <v>8.7200000000000006</v>
      </c>
      <c r="D38" s="23"/>
      <c r="E38" s="123">
        <v>1406022</v>
      </c>
      <c r="F38" s="110" t="s">
        <v>305</v>
      </c>
      <c r="G38" s="124">
        <v>7.7</v>
      </c>
      <c r="H38" s="110"/>
      <c r="I38" s="110"/>
      <c r="J38" s="110"/>
    </row>
    <row r="39" spans="1:10">
      <c r="A39" s="122">
        <v>1415062</v>
      </c>
      <c r="B39" s="68" t="s">
        <v>457</v>
      </c>
      <c r="C39" s="35">
        <v>7.55</v>
      </c>
      <c r="D39" s="23"/>
      <c r="E39" s="123">
        <v>1406032</v>
      </c>
      <c r="F39" s="110" t="s">
        <v>307</v>
      </c>
      <c r="G39" s="124">
        <v>6.99</v>
      </c>
      <c r="H39" s="110"/>
      <c r="I39" s="110"/>
      <c r="J39" s="110"/>
    </row>
    <row r="40" spans="1:10">
      <c r="A40" s="122">
        <v>1415072</v>
      </c>
      <c r="B40" s="68" t="s">
        <v>459</v>
      </c>
      <c r="C40" s="35">
        <v>8.44</v>
      </c>
      <c r="D40" s="23"/>
      <c r="E40" s="123">
        <v>1406042</v>
      </c>
      <c r="F40" s="110" t="s">
        <v>309</v>
      </c>
      <c r="G40" s="124">
        <v>8.1</v>
      </c>
      <c r="H40" s="110"/>
      <c r="I40" s="110"/>
      <c r="J40" s="110"/>
    </row>
    <row r="41" spans="1:10">
      <c r="A41" s="122">
        <v>1415083</v>
      </c>
      <c r="B41" s="68" t="s">
        <v>461</v>
      </c>
      <c r="C41" s="35">
        <v>8.36</v>
      </c>
      <c r="D41" s="23"/>
      <c r="E41" s="123">
        <v>1406053</v>
      </c>
      <c r="F41" s="110" t="s">
        <v>311</v>
      </c>
      <c r="G41" s="124">
        <v>7.82</v>
      </c>
      <c r="H41" s="110"/>
      <c r="I41" s="110"/>
      <c r="J41" s="110"/>
    </row>
    <row r="42" spans="1:10">
      <c r="A42" s="122">
        <v>1415112</v>
      </c>
      <c r="B42" s="68" t="s">
        <v>467</v>
      </c>
      <c r="C42" s="35">
        <v>9.36</v>
      </c>
      <c r="D42" s="23"/>
      <c r="E42" s="123">
        <v>1406062</v>
      </c>
      <c r="F42" s="110" t="s">
        <v>313</v>
      </c>
      <c r="G42" s="124">
        <v>7.68</v>
      </c>
      <c r="H42" s="110"/>
      <c r="I42" s="110"/>
      <c r="J42" s="110"/>
    </row>
    <row r="43" spans="1:10">
      <c r="A43" s="122">
        <v>1416022</v>
      </c>
      <c r="B43" s="68" t="s">
        <v>471</v>
      </c>
      <c r="C43" s="35">
        <v>6.66</v>
      </c>
      <c r="D43" s="23"/>
      <c r="E43" s="123">
        <v>1406073</v>
      </c>
      <c r="F43" s="110" t="s">
        <v>315</v>
      </c>
      <c r="G43" s="124">
        <v>6.52</v>
      </c>
      <c r="H43" s="110"/>
      <c r="I43" s="110"/>
      <c r="J43" s="110"/>
    </row>
    <row r="44" spans="1:10">
      <c r="A44" s="122">
        <v>1416032</v>
      </c>
      <c r="B44" s="68" t="s">
        <v>473</v>
      </c>
      <c r="C44" s="35">
        <v>7.64</v>
      </c>
      <c r="D44" s="23"/>
      <c r="E44" s="123">
        <v>1406083</v>
      </c>
      <c r="F44" s="110" t="s">
        <v>317</v>
      </c>
      <c r="G44" s="124">
        <v>6.9</v>
      </c>
      <c r="H44" s="110"/>
      <c r="I44" s="110"/>
      <c r="J44" s="110"/>
    </row>
    <row r="45" spans="1:10">
      <c r="A45" s="122">
        <v>1416062</v>
      </c>
      <c r="B45" s="68" t="s">
        <v>479</v>
      </c>
      <c r="C45" s="35">
        <v>2.0499999999999998</v>
      </c>
      <c r="D45" s="23"/>
      <c r="E45" s="123">
        <v>1406092</v>
      </c>
      <c r="F45" s="110" t="s">
        <v>319</v>
      </c>
      <c r="G45" s="124">
        <v>7.64</v>
      </c>
      <c r="H45" s="110"/>
      <c r="I45" s="110"/>
      <c r="J45" s="110"/>
    </row>
    <row r="46" spans="1:10">
      <c r="A46" s="122">
        <v>1416082</v>
      </c>
      <c r="B46" s="68" t="s">
        <v>483</v>
      </c>
      <c r="C46" s="35">
        <v>11.21</v>
      </c>
      <c r="D46" s="23"/>
      <c r="E46" s="123">
        <v>1406113</v>
      </c>
      <c r="F46" s="110" t="s">
        <v>321</v>
      </c>
      <c r="G46" s="124">
        <v>7.08</v>
      </c>
      <c r="H46" s="110"/>
      <c r="I46" s="110"/>
      <c r="J46" s="110"/>
    </row>
    <row r="47" spans="1:10">
      <c r="A47" s="122">
        <v>1416092</v>
      </c>
      <c r="B47" s="68" t="s">
        <v>485</v>
      </c>
      <c r="C47" s="35">
        <v>6.79</v>
      </c>
      <c r="D47" s="23"/>
      <c r="E47" s="123">
        <v>1407012</v>
      </c>
      <c r="F47" s="110" t="s">
        <v>323</v>
      </c>
      <c r="G47" s="124">
        <v>3.17</v>
      </c>
      <c r="H47" s="110"/>
      <c r="I47" s="110"/>
      <c r="J47" s="110"/>
    </row>
    <row r="48" spans="1:10">
      <c r="A48" s="122">
        <v>1416102</v>
      </c>
      <c r="B48" s="68" t="s">
        <v>487</v>
      </c>
      <c r="C48" s="35">
        <v>8.16</v>
      </c>
      <c r="D48" s="23"/>
      <c r="E48" s="123">
        <v>1407023</v>
      </c>
      <c r="F48" s="110" t="s">
        <v>1216</v>
      </c>
      <c r="G48" s="124">
        <v>6.75</v>
      </c>
      <c r="H48" s="110"/>
      <c r="I48" s="110"/>
      <c r="J48" s="110"/>
    </row>
    <row r="49" spans="1:10">
      <c r="A49" s="122">
        <v>1416112</v>
      </c>
      <c r="B49" s="68" t="s">
        <v>489</v>
      </c>
      <c r="C49" s="35">
        <v>6.79</v>
      </c>
      <c r="D49" s="23"/>
      <c r="E49" s="123">
        <v>1407042</v>
      </c>
      <c r="F49" s="110" t="s">
        <v>329</v>
      </c>
      <c r="G49" s="124">
        <v>7.81</v>
      </c>
      <c r="H49" s="110"/>
      <c r="I49" s="110"/>
      <c r="J49" s="110"/>
    </row>
    <row r="50" spans="1:10">
      <c r="A50" s="122">
        <v>1419042</v>
      </c>
      <c r="B50" s="68" t="s">
        <v>525</v>
      </c>
      <c r="C50" s="35">
        <v>10.24</v>
      </c>
      <c r="D50" s="23"/>
      <c r="E50" s="123">
        <v>1407053</v>
      </c>
      <c r="F50" s="110" t="s">
        <v>331</v>
      </c>
      <c r="G50" s="124">
        <v>6.01</v>
      </c>
      <c r="H50" s="110"/>
      <c r="I50" s="110"/>
      <c r="J50" s="110"/>
    </row>
    <row r="51" spans="1:10">
      <c r="A51" s="122">
        <v>1419053</v>
      </c>
      <c r="B51" s="68" t="s">
        <v>527</v>
      </c>
      <c r="C51" s="35">
        <v>5.25</v>
      </c>
      <c r="D51" s="23"/>
      <c r="E51" s="123">
        <v>1407063</v>
      </c>
      <c r="F51" s="110" t="s">
        <v>1218</v>
      </c>
      <c r="G51" s="124">
        <v>8.02</v>
      </c>
      <c r="H51" s="110"/>
      <c r="I51" s="110"/>
      <c r="J51" s="110"/>
    </row>
    <row r="52" spans="1:10">
      <c r="A52" s="122">
        <v>1419153</v>
      </c>
      <c r="B52" s="68" t="s">
        <v>547</v>
      </c>
      <c r="C52" s="35">
        <v>5.79</v>
      </c>
      <c r="D52" s="23"/>
      <c r="E52" s="123">
        <v>1407072</v>
      </c>
      <c r="F52" s="110" t="s">
        <v>335</v>
      </c>
      <c r="G52" s="124">
        <v>7.51</v>
      </c>
      <c r="H52" s="110"/>
      <c r="I52" s="110"/>
      <c r="J52" s="110"/>
    </row>
    <row r="53" spans="1:10">
      <c r="A53" s="122">
        <v>1420043</v>
      </c>
      <c r="B53" s="68" t="s">
        <v>555</v>
      </c>
      <c r="C53" s="35">
        <v>7.45</v>
      </c>
      <c r="D53" s="23"/>
      <c r="E53" s="123">
        <v>1408011</v>
      </c>
      <c r="F53" s="110" t="s">
        <v>337</v>
      </c>
      <c r="G53" s="124">
        <v>6.17</v>
      </c>
      <c r="H53" s="110"/>
      <c r="I53" s="110"/>
      <c r="J53" s="110"/>
    </row>
    <row r="54" spans="1:10">
      <c r="A54" s="122">
        <v>1420052</v>
      </c>
      <c r="B54" s="68" t="s">
        <v>557</v>
      </c>
      <c r="C54" s="35">
        <v>8.9600000000000009</v>
      </c>
      <c r="D54" s="23"/>
      <c r="E54" s="123">
        <v>1408022</v>
      </c>
      <c r="F54" s="110" t="s">
        <v>339</v>
      </c>
      <c r="G54" s="124">
        <v>6.95</v>
      </c>
      <c r="H54" s="110"/>
      <c r="I54" s="110"/>
      <c r="J54" s="110"/>
    </row>
    <row r="55" spans="1:10">
      <c r="A55" s="122">
        <v>1420072</v>
      </c>
      <c r="B55" s="68" t="s">
        <v>561</v>
      </c>
      <c r="C55" s="35">
        <v>7.69</v>
      </c>
      <c r="D55" s="23"/>
      <c r="E55" s="123">
        <v>1408032</v>
      </c>
      <c r="F55" s="110" t="s">
        <v>341</v>
      </c>
      <c r="G55" s="124">
        <v>5.19</v>
      </c>
      <c r="H55" s="110"/>
      <c r="I55" s="110"/>
      <c r="J55" s="110"/>
    </row>
    <row r="56" spans="1:10">
      <c r="A56" s="122">
        <v>1420102</v>
      </c>
      <c r="B56" s="68" t="s">
        <v>566</v>
      </c>
      <c r="C56" s="35">
        <v>7.08</v>
      </c>
      <c r="D56" s="23"/>
      <c r="E56" s="123">
        <v>1408043</v>
      </c>
      <c r="F56" s="110" t="s">
        <v>343</v>
      </c>
      <c r="G56" s="124">
        <v>7.59</v>
      </c>
      <c r="H56" s="110"/>
      <c r="I56" s="110"/>
      <c r="J56" s="110"/>
    </row>
    <row r="57" spans="1:10">
      <c r="A57" s="122">
        <v>1422023</v>
      </c>
      <c r="B57" s="68" t="s">
        <v>586</v>
      </c>
      <c r="C57" s="35">
        <v>9.7799999999999994</v>
      </c>
      <c r="D57" s="23"/>
      <c r="E57" s="123">
        <v>1408052</v>
      </c>
      <c r="F57" s="110" t="s">
        <v>345</v>
      </c>
      <c r="G57" s="124">
        <v>9.1199999999999992</v>
      </c>
      <c r="H57" s="110"/>
      <c r="I57" s="110"/>
      <c r="J57" s="110"/>
    </row>
    <row r="58" spans="1:10">
      <c r="A58" s="122">
        <v>1422032</v>
      </c>
      <c r="B58" s="68" t="s">
        <v>588</v>
      </c>
      <c r="C58" s="35">
        <v>6.62</v>
      </c>
      <c r="D58" s="23"/>
      <c r="E58" s="123">
        <v>1409033</v>
      </c>
      <c r="F58" s="110" t="s">
        <v>351</v>
      </c>
      <c r="G58" s="124">
        <v>5.31</v>
      </c>
      <c r="H58" s="110"/>
      <c r="I58" s="110"/>
      <c r="J58" s="110"/>
    </row>
    <row r="59" spans="1:10">
      <c r="A59" s="122">
        <v>1422042</v>
      </c>
      <c r="B59" s="68" t="s">
        <v>590</v>
      </c>
      <c r="C59" s="35">
        <v>7.44</v>
      </c>
      <c r="D59" s="23"/>
      <c r="E59" s="123">
        <v>1410023</v>
      </c>
      <c r="F59" s="110" t="s">
        <v>361</v>
      </c>
      <c r="G59" s="124">
        <v>7.62</v>
      </c>
      <c r="H59" s="110"/>
      <c r="I59" s="110"/>
      <c r="J59" s="110"/>
    </row>
    <row r="60" spans="1:10">
      <c r="A60" s="122">
        <v>1422052</v>
      </c>
      <c r="B60" s="68" t="s">
        <v>592</v>
      </c>
      <c r="C60" s="35">
        <v>6.49</v>
      </c>
      <c r="D60" s="23"/>
      <c r="E60" s="123">
        <v>1411011</v>
      </c>
      <c r="F60" s="110" t="s">
        <v>371</v>
      </c>
      <c r="G60" s="124">
        <v>7.87</v>
      </c>
      <c r="H60" s="110"/>
      <c r="I60" s="110"/>
      <c r="J60" s="110"/>
    </row>
    <row r="61" spans="1:10">
      <c r="A61" s="122">
        <v>1422062</v>
      </c>
      <c r="B61" s="68" t="s">
        <v>594</v>
      </c>
      <c r="C61" s="35">
        <v>9</v>
      </c>
      <c r="D61" s="23"/>
      <c r="E61" s="123">
        <v>1411022</v>
      </c>
      <c r="F61" s="110" t="s">
        <v>373</v>
      </c>
      <c r="G61" s="124">
        <v>8.69</v>
      </c>
      <c r="H61" s="110"/>
      <c r="I61" s="110"/>
      <c r="J61" s="110"/>
    </row>
    <row r="62" spans="1:10">
      <c r="A62" s="122">
        <v>1422072</v>
      </c>
      <c r="B62" s="68" t="s">
        <v>596</v>
      </c>
      <c r="C62" s="35">
        <v>9.09</v>
      </c>
      <c r="D62" s="23"/>
      <c r="E62" s="123">
        <v>1411052</v>
      </c>
      <c r="F62" s="110" t="s">
        <v>379</v>
      </c>
      <c r="G62" s="124">
        <v>6.84</v>
      </c>
      <c r="H62" s="110"/>
      <c r="I62" s="110"/>
      <c r="J62" s="110"/>
    </row>
    <row r="63" spans="1:10">
      <c r="A63" s="122">
        <v>1423012</v>
      </c>
      <c r="B63" s="68" t="s">
        <v>598</v>
      </c>
      <c r="C63" s="35">
        <v>6.59</v>
      </c>
      <c r="D63" s="23"/>
      <c r="E63" s="123">
        <v>1411073</v>
      </c>
      <c r="F63" s="110" t="s">
        <v>383</v>
      </c>
      <c r="G63" s="124">
        <v>6.9</v>
      </c>
      <c r="H63" s="110"/>
      <c r="I63" s="110"/>
      <c r="J63" s="110"/>
    </row>
    <row r="64" spans="1:10">
      <c r="A64" s="123">
        <v>1423023</v>
      </c>
      <c r="B64" s="110" t="s">
        <v>1230</v>
      </c>
      <c r="C64" s="35">
        <v>7.22</v>
      </c>
      <c r="D64" s="23"/>
      <c r="E64" s="123">
        <v>1412011</v>
      </c>
      <c r="F64" s="110" t="s">
        <v>391</v>
      </c>
      <c r="G64" s="124">
        <v>7.96</v>
      </c>
      <c r="H64" s="110"/>
      <c r="I64" s="110"/>
      <c r="J64" s="110"/>
    </row>
    <row r="65" spans="1:10">
      <c r="A65" s="123">
        <v>1423032</v>
      </c>
      <c r="B65" s="110" t="s">
        <v>602</v>
      </c>
      <c r="C65" s="35">
        <v>6.52</v>
      </c>
      <c r="D65" s="23"/>
      <c r="E65" s="123">
        <v>1412043</v>
      </c>
      <c r="F65" s="110" t="s">
        <v>915</v>
      </c>
      <c r="G65" s="124">
        <v>5.95</v>
      </c>
      <c r="H65" s="110"/>
      <c r="I65" s="110"/>
      <c r="J65" s="110"/>
    </row>
    <row r="66" spans="1:10">
      <c r="A66" s="123">
        <v>1423043</v>
      </c>
      <c r="B66" s="110" t="s">
        <v>1232</v>
      </c>
      <c r="C66" s="35">
        <v>8.2899999999999991</v>
      </c>
      <c r="D66" s="23"/>
      <c r="E66" s="123">
        <v>1412052</v>
      </c>
      <c r="F66" s="110" t="s">
        <v>394</v>
      </c>
      <c r="G66" s="124">
        <v>7.55</v>
      </c>
      <c r="H66" s="110"/>
      <c r="I66" s="110"/>
      <c r="J66" s="110"/>
    </row>
    <row r="67" spans="1:10">
      <c r="A67" s="122">
        <v>1423052</v>
      </c>
      <c r="B67" s="68" t="s">
        <v>606</v>
      </c>
      <c r="C67" s="35">
        <v>7.28</v>
      </c>
      <c r="D67" s="23"/>
      <c r="E67" s="123">
        <v>1412063</v>
      </c>
      <c r="F67" s="110" t="s">
        <v>1224</v>
      </c>
      <c r="G67" s="124">
        <v>6.66</v>
      </c>
      <c r="H67" s="110"/>
      <c r="I67" s="110"/>
      <c r="J67" s="110"/>
    </row>
    <row r="68" spans="1:10">
      <c r="A68" s="122">
        <v>1423072</v>
      </c>
      <c r="B68" s="68" t="s">
        <v>610</v>
      </c>
      <c r="C68" s="35">
        <v>8.31</v>
      </c>
      <c r="D68" s="23"/>
      <c r="E68" s="123">
        <v>1412073</v>
      </c>
      <c r="F68" s="110" t="s">
        <v>398</v>
      </c>
      <c r="G68" s="124">
        <v>5.57</v>
      </c>
      <c r="H68" s="110"/>
      <c r="I68" s="110"/>
      <c r="J68" s="110"/>
    </row>
    <row r="69" spans="1:10">
      <c r="A69" s="122">
        <v>1423082</v>
      </c>
      <c r="B69" s="68" t="s">
        <v>612</v>
      </c>
      <c r="C69" s="35">
        <v>7.34</v>
      </c>
      <c r="D69" s="23"/>
      <c r="E69" s="123">
        <v>1412082</v>
      </c>
      <c r="F69" s="110" t="s">
        <v>400</v>
      </c>
      <c r="G69" s="124">
        <v>10.42</v>
      </c>
      <c r="H69" s="110"/>
      <c r="I69" s="110"/>
      <c r="J69" s="110"/>
    </row>
    <row r="70" spans="1:10">
      <c r="A70" s="122">
        <v>1424012</v>
      </c>
      <c r="B70" s="68" t="s">
        <v>614</v>
      </c>
      <c r="C70" s="35">
        <v>7.06</v>
      </c>
      <c r="D70" s="23"/>
      <c r="E70" s="123">
        <v>1412093</v>
      </c>
      <c r="F70" s="110" t="s">
        <v>402</v>
      </c>
      <c r="G70" s="124">
        <v>7.08</v>
      </c>
      <c r="H70" s="110"/>
      <c r="I70" s="110"/>
      <c r="J70" s="110"/>
    </row>
    <row r="71" spans="1:10">
      <c r="A71" s="122">
        <v>1425033</v>
      </c>
      <c r="B71" s="68" t="s">
        <v>632</v>
      </c>
      <c r="C71" s="35">
        <v>6.67</v>
      </c>
      <c r="D71" s="23"/>
      <c r="E71" s="123">
        <v>1412103</v>
      </c>
      <c r="F71" s="110" t="s">
        <v>1082</v>
      </c>
      <c r="G71" s="124">
        <v>8.6</v>
      </c>
      <c r="H71" s="110"/>
      <c r="I71" s="110"/>
      <c r="J71" s="110"/>
    </row>
    <row r="72" spans="1:10">
      <c r="A72" s="122">
        <v>1425082</v>
      </c>
      <c r="B72" s="68" t="s">
        <v>641</v>
      </c>
      <c r="C72" s="35">
        <v>5.71</v>
      </c>
      <c r="D72" s="23"/>
      <c r="E72" s="123">
        <v>1412112</v>
      </c>
      <c r="F72" s="110" t="s">
        <v>406</v>
      </c>
      <c r="G72" s="124">
        <v>7.22</v>
      </c>
      <c r="H72" s="110"/>
      <c r="I72" s="110"/>
      <c r="J72" s="110"/>
    </row>
    <row r="73" spans="1:10">
      <c r="A73" s="122">
        <v>1426022</v>
      </c>
      <c r="B73" s="68" t="s">
        <v>655</v>
      </c>
      <c r="C73" s="35">
        <v>5.17</v>
      </c>
      <c r="D73" s="23"/>
      <c r="E73" s="123">
        <v>1412123</v>
      </c>
      <c r="F73" s="110" t="s">
        <v>408</v>
      </c>
      <c r="G73" s="124">
        <v>7.06</v>
      </c>
      <c r="H73" s="110"/>
      <c r="I73" s="110"/>
      <c r="J73" s="110"/>
    </row>
    <row r="74" spans="1:10">
      <c r="A74" s="122">
        <v>1426053</v>
      </c>
      <c r="B74" s="68" t="s">
        <v>661</v>
      </c>
      <c r="C74" s="35">
        <v>6.6</v>
      </c>
      <c r="D74" s="23"/>
      <c r="E74" s="123">
        <v>1412133</v>
      </c>
      <c r="F74" s="110" t="s">
        <v>1226</v>
      </c>
      <c r="G74" s="124">
        <v>9.4</v>
      </c>
      <c r="H74" s="110"/>
      <c r="I74" s="110"/>
      <c r="J74" s="110"/>
    </row>
    <row r="75" spans="1:10">
      <c r="A75" s="122">
        <v>1426062</v>
      </c>
      <c r="B75" s="68" t="s">
        <v>663</v>
      </c>
      <c r="C75" s="35">
        <v>7.15</v>
      </c>
      <c r="D75" s="23"/>
      <c r="E75" s="123">
        <v>1412142</v>
      </c>
      <c r="F75" s="110" t="s">
        <v>412</v>
      </c>
      <c r="G75" s="124">
        <v>8.51</v>
      </c>
      <c r="H75" s="110"/>
      <c r="I75" s="110"/>
      <c r="J75" s="110"/>
    </row>
    <row r="76" spans="1:10">
      <c r="A76" s="122">
        <v>1426072</v>
      </c>
      <c r="B76" s="68" t="s">
        <v>665</v>
      </c>
      <c r="C76" s="35">
        <v>8.34</v>
      </c>
      <c r="D76" s="23"/>
      <c r="E76" s="123">
        <v>1412151</v>
      </c>
      <c r="F76" s="110" t="s">
        <v>414</v>
      </c>
      <c r="G76" s="124">
        <v>7.94</v>
      </c>
      <c r="H76" s="110"/>
      <c r="I76" s="110"/>
      <c r="J76" s="110"/>
    </row>
    <row r="77" spans="1:10">
      <c r="A77" s="122">
        <v>1426122</v>
      </c>
      <c r="B77" s="68" t="s">
        <v>675</v>
      </c>
      <c r="C77" s="35">
        <v>9.51</v>
      </c>
      <c r="D77" s="23"/>
      <c r="E77" s="123">
        <v>1413011</v>
      </c>
      <c r="F77" s="110" t="s">
        <v>416</v>
      </c>
      <c r="G77" s="124">
        <v>8.59</v>
      </c>
      <c r="H77" s="110"/>
      <c r="I77" s="110"/>
      <c r="J77" s="110"/>
    </row>
    <row r="78" spans="1:10">
      <c r="A78" s="122">
        <v>1427022</v>
      </c>
      <c r="B78" s="68" t="s">
        <v>681</v>
      </c>
      <c r="C78" s="35">
        <v>7.59</v>
      </c>
      <c r="D78" s="23"/>
      <c r="E78" s="123">
        <v>1413042</v>
      </c>
      <c r="F78" s="110" t="s">
        <v>227</v>
      </c>
      <c r="G78" s="124">
        <v>9.99</v>
      </c>
      <c r="H78" s="110"/>
      <c r="I78" s="110"/>
      <c r="J78" s="110"/>
    </row>
    <row r="79" spans="1:10">
      <c r="A79" s="122">
        <v>1427042</v>
      </c>
      <c r="B79" s="68" t="s">
        <v>685</v>
      </c>
      <c r="C79" s="35">
        <v>8.07</v>
      </c>
      <c r="D79" s="23"/>
      <c r="E79" s="123">
        <v>1413082</v>
      </c>
      <c r="F79" s="110" t="s">
        <v>429</v>
      </c>
      <c r="G79" s="124">
        <v>6.72</v>
      </c>
      <c r="H79" s="110"/>
      <c r="I79" s="110"/>
      <c r="J79" s="110"/>
    </row>
    <row r="80" spans="1:10">
      <c r="A80" s="122">
        <v>1427062</v>
      </c>
      <c r="B80" s="68" t="s">
        <v>689</v>
      </c>
      <c r="C80" s="35">
        <v>7.83</v>
      </c>
      <c r="D80" s="23"/>
      <c r="E80" s="123">
        <v>1413092</v>
      </c>
      <c r="F80" s="110" t="s">
        <v>431</v>
      </c>
      <c r="G80" s="124">
        <v>7.43</v>
      </c>
      <c r="H80" s="110"/>
      <c r="I80" s="110"/>
      <c r="J80" s="110"/>
    </row>
    <row r="81" spans="1:10">
      <c r="A81" s="122">
        <v>1427072</v>
      </c>
      <c r="B81" s="68" t="s">
        <v>691</v>
      </c>
      <c r="C81" s="35">
        <v>9.15</v>
      </c>
      <c r="D81" s="23"/>
      <c r="E81" s="123">
        <v>1413102</v>
      </c>
      <c r="F81" s="110" t="s">
        <v>433</v>
      </c>
      <c r="G81" s="124">
        <v>6.26</v>
      </c>
      <c r="H81" s="110"/>
      <c r="I81" s="110"/>
      <c r="J81" s="110"/>
    </row>
    <row r="82" spans="1:10">
      <c r="A82" s="122">
        <v>1429022</v>
      </c>
      <c r="B82" s="68" t="s">
        <v>711</v>
      </c>
      <c r="C82" s="35">
        <v>6.06</v>
      </c>
      <c r="D82" s="23"/>
      <c r="E82" s="123">
        <v>1414011</v>
      </c>
      <c r="F82" s="110" t="s">
        <v>435</v>
      </c>
      <c r="G82" s="124">
        <v>9.0399999999999991</v>
      </c>
      <c r="H82" s="110"/>
      <c r="I82" s="110"/>
      <c r="J82" s="110"/>
    </row>
    <row r="83" spans="1:10">
      <c r="A83" s="122">
        <v>1429032</v>
      </c>
      <c r="B83" s="68" t="s">
        <v>713</v>
      </c>
      <c r="C83" s="35">
        <v>7.77</v>
      </c>
      <c r="D83" s="23"/>
      <c r="E83" s="123">
        <v>1414022</v>
      </c>
      <c r="F83" s="110" t="s">
        <v>437</v>
      </c>
      <c r="G83" s="124">
        <v>5.33</v>
      </c>
      <c r="H83" s="110"/>
      <c r="I83" s="110"/>
      <c r="J83" s="110"/>
    </row>
    <row r="84" spans="1:10">
      <c r="A84" s="122">
        <v>1429042</v>
      </c>
      <c r="B84" s="68" t="s">
        <v>715</v>
      </c>
      <c r="C84" s="35">
        <v>5.94</v>
      </c>
      <c r="D84" s="23"/>
      <c r="E84" s="123">
        <v>1414032</v>
      </c>
      <c r="F84" s="110" t="s">
        <v>439</v>
      </c>
      <c r="G84" s="124">
        <v>6.98</v>
      </c>
      <c r="H84" s="110"/>
      <c r="I84" s="110"/>
      <c r="J84" s="110"/>
    </row>
    <row r="85" spans="1:10">
      <c r="A85" s="122">
        <v>1429053</v>
      </c>
      <c r="B85" s="68" t="s">
        <v>717</v>
      </c>
      <c r="C85" s="35">
        <v>7.19</v>
      </c>
      <c r="D85" s="23"/>
      <c r="E85" s="123">
        <v>1414043</v>
      </c>
      <c r="F85" s="110" t="s">
        <v>441</v>
      </c>
      <c r="G85" s="124">
        <v>6.46</v>
      </c>
      <c r="H85" s="110"/>
      <c r="I85" s="110"/>
      <c r="J85" s="110"/>
    </row>
    <row r="86" spans="1:10">
      <c r="A86" s="122">
        <v>1429062</v>
      </c>
      <c r="B86" s="68" t="s">
        <v>719</v>
      </c>
      <c r="C86" s="35">
        <v>5.03</v>
      </c>
      <c r="D86" s="23"/>
      <c r="E86" s="123">
        <v>1414052</v>
      </c>
      <c r="F86" s="110" t="s">
        <v>443</v>
      </c>
      <c r="G86" s="124">
        <v>7.13</v>
      </c>
      <c r="H86" s="110"/>
      <c r="I86" s="110"/>
      <c r="J86" s="110"/>
    </row>
    <row r="87" spans="1:10">
      <c r="A87" s="122">
        <v>1429072</v>
      </c>
      <c r="B87" s="68" t="s">
        <v>721</v>
      </c>
      <c r="C87" s="35">
        <v>6.82</v>
      </c>
      <c r="D87" s="23"/>
      <c r="E87" s="123">
        <v>1414063</v>
      </c>
      <c r="F87" s="110" t="s">
        <v>445</v>
      </c>
      <c r="G87" s="124">
        <v>5.99</v>
      </c>
      <c r="H87" s="110"/>
      <c r="I87" s="110"/>
      <c r="J87" s="110"/>
    </row>
    <row r="88" spans="1:10">
      <c r="A88" s="122">
        <v>1429092</v>
      </c>
      <c r="B88" s="68" t="s">
        <v>725</v>
      </c>
      <c r="C88" s="35">
        <v>6.26</v>
      </c>
      <c r="D88" s="23"/>
      <c r="E88" s="123">
        <v>1415032</v>
      </c>
      <c r="F88" s="110" t="s">
        <v>451</v>
      </c>
      <c r="G88" s="124">
        <v>9.15</v>
      </c>
      <c r="H88" s="110"/>
      <c r="I88" s="110"/>
      <c r="J88" s="110"/>
    </row>
    <row r="89" spans="1:10">
      <c r="A89" s="122">
        <v>1430012</v>
      </c>
      <c r="B89" s="68" t="s">
        <v>727</v>
      </c>
      <c r="C89" s="35">
        <v>4.57</v>
      </c>
      <c r="D89" s="23"/>
      <c r="E89" s="123">
        <v>1415092</v>
      </c>
      <c r="F89" s="110" t="s">
        <v>463</v>
      </c>
      <c r="G89" s="124">
        <v>7.55</v>
      </c>
      <c r="H89" s="110"/>
      <c r="I89" s="110"/>
      <c r="J89" s="110"/>
    </row>
    <row r="90" spans="1:10">
      <c r="A90" s="122">
        <v>1430032</v>
      </c>
      <c r="B90" s="68" t="s">
        <v>731</v>
      </c>
      <c r="C90" s="35">
        <v>6.7</v>
      </c>
      <c r="D90" s="23"/>
      <c r="E90" s="123">
        <v>1415102</v>
      </c>
      <c r="F90" s="110" t="s">
        <v>465</v>
      </c>
      <c r="G90" s="124">
        <v>6.93</v>
      </c>
      <c r="H90" s="110"/>
      <c r="I90" s="110"/>
      <c r="J90" s="110"/>
    </row>
    <row r="91" spans="1:10">
      <c r="A91" s="122">
        <v>1433022</v>
      </c>
      <c r="B91" s="68" t="s">
        <v>753</v>
      </c>
      <c r="C91" s="35">
        <v>9.91</v>
      </c>
      <c r="D91" s="23"/>
      <c r="E91" s="123">
        <v>1416011</v>
      </c>
      <c r="F91" s="110" t="s">
        <v>469</v>
      </c>
      <c r="G91" s="124">
        <v>7.46</v>
      </c>
      <c r="H91" s="110"/>
      <c r="I91" s="110"/>
      <c r="J91" s="110"/>
    </row>
    <row r="92" spans="1:10">
      <c r="A92" s="122">
        <v>1433032</v>
      </c>
      <c r="B92" s="68" t="s">
        <v>755</v>
      </c>
      <c r="C92" s="35">
        <v>9.09</v>
      </c>
      <c r="D92" s="23"/>
      <c r="E92" s="123">
        <v>1416043</v>
      </c>
      <c r="F92" s="110" t="s">
        <v>475</v>
      </c>
      <c r="G92" s="124">
        <v>5.09</v>
      </c>
      <c r="H92" s="110"/>
      <c r="I92" s="110"/>
      <c r="J92" s="110"/>
    </row>
    <row r="93" spans="1:10">
      <c r="A93" s="122">
        <v>1433062</v>
      </c>
      <c r="B93" s="68" t="s">
        <v>761</v>
      </c>
      <c r="C93" s="35">
        <v>6.73</v>
      </c>
      <c r="D93" s="23"/>
      <c r="E93" s="123">
        <v>1416052</v>
      </c>
      <c r="F93" s="110" t="s">
        <v>477</v>
      </c>
      <c r="G93" s="124">
        <v>6.41</v>
      </c>
      <c r="H93" s="110"/>
      <c r="I93" s="110"/>
      <c r="J93" s="110"/>
    </row>
    <row r="94" spans="1:10">
      <c r="A94" s="122">
        <v>1433072</v>
      </c>
      <c r="B94" s="68" t="s">
        <v>763</v>
      </c>
      <c r="C94" s="35">
        <v>6.57</v>
      </c>
      <c r="D94" s="23"/>
      <c r="E94" s="123">
        <v>1416072</v>
      </c>
      <c r="F94" s="110" t="s">
        <v>481</v>
      </c>
      <c r="G94" s="124">
        <v>7.31</v>
      </c>
      <c r="H94" s="110"/>
      <c r="I94" s="110"/>
      <c r="J94" s="110"/>
    </row>
    <row r="95" spans="1:10">
      <c r="A95" s="122">
        <v>1433082</v>
      </c>
      <c r="B95" s="68" t="s">
        <v>765</v>
      </c>
      <c r="C95" s="35">
        <v>6.5</v>
      </c>
      <c r="D95" s="23"/>
      <c r="E95" s="123">
        <v>1417011</v>
      </c>
      <c r="F95" s="110" t="s">
        <v>491</v>
      </c>
      <c r="G95" s="124">
        <v>6.36</v>
      </c>
      <c r="H95" s="110"/>
      <c r="I95" s="110"/>
      <c r="J95" s="110"/>
    </row>
    <row r="96" spans="1:10">
      <c r="A96" s="122">
        <v>1434102</v>
      </c>
      <c r="B96" s="68" t="s">
        <v>787</v>
      </c>
      <c r="C96" s="35">
        <v>12.07</v>
      </c>
      <c r="D96" s="23"/>
      <c r="E96" s="123">
        <v>1417021</v>
      </c>
      <c r="F96" s="110" t="s">
        <v>493</v>
      </c>
      <c r="G96" s="124">
        <v>6.67</v>
      </c>
      <c r="H96" s="110"/>
      <c r="I96" s="110"/>
      <c r="J96" s="110"/>
    </row>
    <row r="97" spans="1:10">
      <c r="A97" s="122">
        <v>1436012</v>
      </c>
      <c r="B97" s="68" t="s">
        <v>805</v>
      </c>
      <c r="C97" s="35">
        <v>8.0500000000000007</v>
      </c>
      <c r="D97" s="23"/>
      <c r="E97" s="123">
        <v>1417032</v>
      </c>
      <c r="F97" s="110" t="s">
        <v>495</v>
      </c>
      <c r="G97" s="124">
        <v>7.39</v>
      </c>
      <c r="H97" s="110"/>
      <c r="I97" s="110"/>
      <c r="J97" s="110"/>
    </row>
    <row r="98" spans="1:10">
      <c r="A98" s="122">
        <v>1436022</v>
      </c>
      <c r="B98" s="68" t="s">
        <v>807</v>
      </c>
      <c r="C98" s="35">
        <v>3.92</v>
      </c>
      <c r="D98" s="23"/>
      <c r="E98" s="123">
        <v>1417043</v>
      </c>
      <c r="F98" s="110" t="s">
        <v>497</v>
      </c>
      <c r="G98" s="124">
        <v>6.95</v>
      </c>
      <c r="H98" s="110"/>
      <c r="I98" s="110"/>
      <c r="J98" s="110"/>
    </row>
    <row r="99" spans="1:10">
      <c r="A99" s="122">
        <v>1436032</v>
      </c>
      <c r="B99" s="68" t="s">
        <v>809</v>
      </c>
      <c r="C99" s="35">
        <v>4.8600000000000003</v>
      </c>
      <c r="D99" s="23"/>
      <c r="E99" s="123">
        <v>1417052</v>
      </c>
      <c r="F99" s="110" t="s">
        <v>499</v>
      </c>
      <c r="G99" s="124">
        <v>8.5299999999999994</v>
      </c>
      <c r="H99" s="110"/>
      <c r="I99" s="110"/>
      <c r="J99" s="110"/>
    </row>
    <row r="100" spans="1:10">
      <c r="A100" s="122">
        <v>1436042</v>
      </c>
      <c r="B100" s="68" t="s">
        <v>811</v>
      </c>
      <c r="C100" s="35">
        <v>7.11</v>
      </c>
      <c r="D100" s="23"/>
      <c r="E100" s="123">
        <v>1417063</v>
      </c>
      <c r="F100" s="110" t="s">
        <v>1228</v>
      </c>
      <c r="G100" s="124">
        <v>8.2100000000000009</v>
      </c>
      <c r="H100" s="110"/>
      <c r="I100" s="110"/>
      <c r="J100" s="110"/>
    </row>
    <row r="101" spans="1:10">
      <c r="A101" s="122">
        <v>1437013</v>
      </c>
      <c r="B101" s="68" t="s">
        <v>815</v>
      </c>
      <c r="C101" s="35">
        <v>7.1</v>
      </c>
      <c r="D101" s="23"/>
      <c r="E101" s="123">
        <v>1417072</v>
      </c>
      <c r="F101" s="110" t="s">
        <v>503</v>
      </c>
      <c r="G101" s="124">
        <v>8.07</v>
      </c>
      <c r="H101" s="110"/>
      <c r="I101" s="110"/>
      <c r="J101" s="110"/>
    </row>
    <row r="102" spans="1:10">
      <c r="A102" s="122">
        <v>1437022</v>
      </c>
      <c r="B102" s="68" t="s">
        <v>817</v>
      </c>
      <c r="C102" s="35">
        <v>8.76</v>
      </c>
      <c r="D102" s="23"/>
      <c r="E102" s="123">
        <v>1417082</v>
      </c>
      <c r="F102" s="110" t="s">
        <v>505</v>
      </c>
      <c r="G102" s="124">
        <v>7.75</v>
      </c>
      <c r="H102" s="110"/>
      <c r="I102" s="110"/>
      <c r="J102" s="110"/>
    </row>
    <row r="103" spans="1:10">
      <c r="A103" s="122">
        <v>1437033</v>
      </c>
      <c r="B103" s="68" t="s">
        <v>819</v>
      </c>
      <c r="C103" s="35">
        <v>7.38</v>
      </c>
      <c r="D103" s="23"/>
      <c r="E103" s="123">
        <v>1418013</v>
      </c>
      <c r="F103" s="110" t="s">
        <v>507</v>
      </c>
      <c r="G103" s="124">
        <v>7.5</v>
      </c>
      <c r="H103" s="110"/>
      <c r="I103" s="110"/>
      <c r="J103" s="110"/>
    </row>
    <row r="104" spans="1:10">
      <c r="A104" s="122">
        <v>1437042</v>
      </c>
      <c r="B104" s="68" t="s">
        <v>821</v>
      </c>
      <c r="C104" s="35">
        <v>9.66</v>
      </c>
      <c r="D104" s="23"/>
      <c r="E104" s="123">
        <v>1418023</v>
      </c>
      <c r="F104" s="110" t="s">
        <v>509</v>
      </c>
      <c r="G104" s="124">
        <v>5.07</v>
      </c>
      <c r="H104" s="110"/>
      <c r="I104" s="110"/>
      <c r="J104" s="110"/>
    </row>
    <row r="105" spans="1:10">
      <c r="A105" s="122">
        <v>1437052</v>
      </c>
      <c r="B105" s="68" t="s">
        <v>823</v>
      </c>
      <c r="C105" s="35">
        <v>7.3</v>
      </c>
      <c r="D105" s="23"/>
      <c r="E105" s="123">
        <v>1418032</v>
      </c>
      <c r="F105" s="110" t="s">
        <v>511</v>
      </c>
      <c r="G105" s="124">
        <v>12.16</v>
      </c>
      <c r="H105" s="110"/>
      <c r="I105" s="110"/>
      <c r="J105" s="110"/>
    </row>
    <row r="106" spans="1:10">
      <c r="C106" s="35"/>
      <c r="D106" s="23"/>
      <c r="E106" s="123">
        <v>1418043</v>
      </c>
      <c r="F106" s="110" t="s">
        <v>513</v>
      </c>
      <c r="G106" s="124">
        <v>7.53</v>
      </c>
      <c r="H106" s="110"/>
      <c r="I106" s="110"/>
      <c r="J106" s="110"/>
    </row>
    <row r="107" spans="1:10">
      <c r="C107" s="112"/>
      <c r="D107" s="23"/>
      <c r="E107" s="123">
        <v>1418052</v>
      </c>
      <c r="F107" s="110" t="s">
        <v>515</v>
      </c>
      <c r="G107" s="124">
        <v>6.2</v>
      </c>
      <c r="H107" s="110"/>
      <c r="I107" s="110"/>
      <c r="J107" s="110"/>
    </row>
    <row r="108" spans="1:10">
      <c r="C108" s="112"/>
      <c r="D108" s="23"/>
      <c r="E108" s="123">
        <v>1418063</v>
      </c>
      <c r="F108" s="110" t="s">
        <v>517</v>
      </c>
      <c r="G108" s="124">
        <v>8.84</v>
      </c>
      <c r="H108" s="110"/>
      <c r="I108" s="110"/>
      <c r="J108" s="110"/>
    </row>
    <row r="109" spans="1:10">
      <c r="C109" s="112"/>
      <c r="D109" s="23"/>
      <c r="E109" s="123">
        <v>1419012</v>
      </c>
      <c r="F109" s="110" t="s">
        <v>519</v>
      </c>
      <c r="G109" s="124">
        <v>7.34</v>
      </c>
      <c r="H109" s="110"/>
      <c r="I109" s="110"/>
      <c r="J109" s="110"/>
    </row>
    <row r="110" spans="1:10">
      <c r="C110" s="112"/>
      <c r="D110" s="23"/>
      <c r="E110" s="123">
        <v>1419023</v>
      </c>
      <c r="F110" s="110" t="s">
        <v>1080</v>
      </c>
      <c r="G110" s="124">
        <v>7.49</v>
      </c>
      <c r="H110" s="110"/>
      <c r="I110" s="110"/>
      <c r="J110" s="110"/>
    </row>
    <row r="111" spans="1:10">
      <c r="C111" s="112"/>
      <c r="D111" s="23"/>
      <c r="E111" s="123">
        <v>1419032</v>
      </c>
      <c r="F111" s="110" t="s">
        <v>523</v>
      </c>
      <c r="G111" s="124">
        <v>8.89</v>
      </c>
      <c r="H111" s="110"/>
      <c r="I111" s="110"/>
      <c r="J111" s="110"/>
    </row>
    <row r="112" spans="1:10">
      <c r="C112" s="112"/>
      <c r="D112" s="23"/>
      <c r="E112" s="123">
        <v>1419063</v>
      </c>
      <c r="F112" s="110" t="s">
        <v>529</v>
      </c>
      <c r="G112" s="124">
        <v>6.39</v>
      </c>
      <c r="H112" s="110"/>
      <c r="I112" s="110"/>
      <c r="J112" s="110"/>
    </row>
    <row r="113" spans="3:10">
      <c r="C113" s="112"/>
      <c r="D113" s="23"/>
      <c r="E113" s="123">
        <v>1419072</v>
      </c>
      <c r="F113" s="110" t="s">
        <v>531</v>
      </c>
      <c r="G113" s="124">
        <v>6.85</v>
      </c>
      <c r="H113" s="110"/>
      <c r="I113" s="110"/>
      <c r="J113" s="110"/>
    </row>
    <row r="114" spans="3:10">
      <c r="C114" s="112"/>
      <c r="D114" s="23"/>
      <c r="E114" s="123">
        <v>1419082</v>
      </c>
      <c r="F114" s="110" t="s">
        <v>533</v>
      </c>
      <c r="G114" s="124">
        <v>8.3699999999999992</v>
      </c>
      <c r="H114" s="110"/>
      <c r="I114" s="110"/>
      <c r="J114" s="110"/>
    </row>
    <row r="115" spans="3:10">
      <c r="C115" s="112"/>
      <c r="D115" s="23"/>
      <c r="E115" s="123">
        <v>1419092</v>
      </c>
      <c r="F115" s="110" t="s">
        <v>535</v>
      </c>
      <c r="G115" s="124">
        <v>4.59</v>
      </c>
      <c r="H115" s="110"/>
      <c r="I115" s="110"/>
      <c r="J115" s="110"/>
    </row>
    <row r="116" spans="3:10">
      <c r="C116" s="112"/>
      <c r="D116" s="23"/>
      <c r="E116" s="123">
        <v>1419102</v>
      </c>
      <c r="F116" s="110" t="s">
        <v>537</v>
      </c>
      <c r="G116" s="124">
        <v>7.33</v>
      </c>
      <c r="H116" s="110"/>
      <c r="I116" s="110"/>
      <c r="J116" s="110"/>
    </row>
    <row r="117" spans="3:10">
      <c r="C117" s="112"/>
      <c r="D117" s="23"/>
      <c r="E117" s="123">
        <v>1419112</v>
      </c>
      <c r="F117" s="110" t="s">
        <v>539</v>
      </c>
      <c r="G117" s="124">
        <v>8.5299999999999994</v>
      </c>
      <c r="H117" s="110"/>
      <c r="I117" s="110"/>
      <c r="J117" s="110"/>
    </row>
    <row r="118" spans="3:10">
      <c r="C118" s="112"/>
      <c r="D118" s="23"/>
      <c r="E118" s="123">
        <v>1419122</v>
      </c>
      <c r="F118" s="110" t="s">
        <v>541</v>
      </c>
      <c r="G118" s="124">
        <v>5.6</v>
      </c>
      <c r="H118" s="110"/>
      <c r="I118" s="110"/>
      <c r="J118" s="110"/>
    </row>
    <row r="119" spans="3:10">
      <c r="C119" s="112"/>
      <c r="D119" s="23"/>
      <c r="E119" s="123">
        <v>1419132</v>
      </c>
      <c r="F119" s="110" t="s">
        <v>543</v>
      </c>
      <c r="G119" s="124">
        <v>7.01</v>
      </c>
      <c r="H119" s="110"/>
      <c r="I119" s="110"/>
      <c r="J119" s="110"/>
    </row>
    <row r="120" spans="3:10">
      <c r="C120" s="112"/>
      <c r="D120" s="23"/>
      <c r="E120" s="123">
        <v>1419142</v>
      </c>
      <c r="F120" s="110" t="s">
        <v>545</v>
      </c>
      <c r="G120" s="124">
        <v>7.15</v>
      </c>
      <c r="H120" s="110"/>
      <c r="I120" s="110"/>
      <c r="J120" s="110"/>
    </row>
    <row r="121" spans="3:10">
      <c r="C121" s="112"/>
      <c r="D121" s="23"/>
      <c r="E121" s="123">
        <v>1420011</v>
      </c>
      <c r="F121" s="110" t="s">
        <v>549</v>
      </c>
      <c r="G121" s="124">
        <v>7.27</v>
      </c>
      <c r="H121" s="110"/>
      <c r="I121" s="110"/>
      <c r="J121" s="110"/>
    </row>
    <row r="122" spans="3:10">
      <c r="C122" s="112"/>
      <c r="D122" s="23"/>
      <c r="E122" s="123">
        <v>1420021</v>
      </c>
      <c r="F122" s="110" t="s">
        <v>551</v>
      </c>
      <c r="G122" s="124">
        <v>6.58</v>
      </c>
      <c r="H122" s="110"/>
      <c r="I122" s="110"/>
      <c r="J122" s="110"/>
    </row>
    <row r="123" spans="3:10">
      <c r="C123" s="112"/>
      <c r="D123" s="23"/>
      <c r="E123" s="123">
        <v>1420032</v>
      </c>
      <c r="F123" s="110" t="s">
        <v>553</v>
      </c>
      <c r="G123" s="124">
        <v>6.24</v>
      </c>
      <c r="H123" s="110"/>
      <c r="I123" s="110"/>
      <c r="J123" s="110"/>
    </row>
    <row r="124" spans="3:10">
      <c r="C124" s="112"/>
      <c r="D124" s="23"/>
      <c r="E124" s="123">
        <v>1420062</v>
      </c>
      <c r="F124" s="110" t="s">
        <v>559</v>
      </c>
      <c r="G124" s="124">
        <v>7.89</v>
      </c>
      <c r="H124" s="110"/>
      <c r="I124" s="110"/>
      <c r="J124" s="110"/>
    </row>
    <row r="125" spans="3:10">
      <c r="C125" s="112"/>
      <c r="D125" s="23"/>
      <c r="E125" s="123">
        <v>1420083</v>
      </c>
      <c r="F125" s="110" t="s">
        <v>916</v>
      </c>
      <c r="G125" s="124">
        <v>5.92</v>
      </c>
      <c r="H125" s="110"/>
      <c r="I125" s="110"/>
      <c r="J125" s="110"/>
    </row>
    <row r="126" spans="3:10">
      <c r="C126" s="112"/>
      <c r="D126" s="23"/>
      <c r="E126" s="123">
        <v>1420092</v>
      </c>
      <c r="F126" s="110" t="s">
        <v>564</v>
      </c>
      <c r="G126" s="124">
        <v>6.85</v>
      </c>
      <c r="H126" s="110"/>
      <c r="I126" s="110"/>
      <c r="J126" s="110"/>
    </row>
    <row r="127" spans="3:10">
      <c r="C127" s="112"/>
      <c r="D127" s="23"/>
      <c r="E127" s="123">
        <v>1420113</v>
      </c>
      <c r="F127" s="110" t="s">
        <v>568</v>
      </c>
      <c r="G127" s="124">
        <v>5.38</v>
      </c>
      <c r="H127" s="110"/>
      <c r="I127" s="110"/>
      <c r="J127" s="110"/>
    </row>
    <row r="128" spans="3:10">
      <c r="C128" s="112"/>
      <c r="D128" s="23"/>
      <c r="E128" s="123">
        <v>1420122</v>
      </c>
      <c r="F128" s="110" t="s">
        <v>570</v>
      </c>
      <c r="G128" s="124">
        <v>9.5299999999999994</v>
      </c>
      <c r="H128" s="110"/>
      <c r="I128" s="110"/>
      <c r="J128" s="110"/>
    </row>
    <row r="129" spans="3:10">
      <c r="C129" s="112"/>
      <c r="D129" s="23"/>
      <c r="E129" s="123">
        <v>1421011</v>
      </c>
      <c r="F129" s="110" t="s">
        <v>572</v>
      </c>
      <c r="G129" s="124">
        <v>7</v>
      </c>
      <c r="H129" s="110"/>
      <c r="I129" s="110"/>
      <c r="J129" s="110"/>
    </row>
    <row r="130" spans="3:10">
      <c r="C130" s="112"/>
      <c r="D130" s="23"/>
      <c r="E130" s="123">
        <v>1421021</v>
      </c>
      <c r="F130" s="110" t="s">
        <v>574</v>
      </c>
      <c r="G130" s="124">
        <v>8.16</v>
      </c>
      <c r="H130" s="110"/>
      <c r="I130" s="110"/>
      <c r="J130" s="110"/>
    </row>
    <row r="131" spans="3:10">
      <c r="C131" s="112"/>
      <c r="D131" s="23"/>
      <c r="E131" s="123">
        <v>1421033</v>
      </c>
      <c r="F131" s="110" t="s">
        <v>576</v>
      </c>
      <c r="G131" s="124">
        <v>5.35</v>
      </c>
      <c r="H131" s="110"/>
      <c r="I131" s="110"/>
      <c r="J131" s="110"/>
    </row>
    <row r="132" spans="3:10">
      <c r="C132" s="112"/>
      <c r="D132" s="23"/>
      <c r="E132" s="123">
        <v>1421042</v>
      </c>
      <c r="F132" s="110" t="s">
        <v>578</v>
      </c>
      <c r="G132" s="124">
        <v>5.23</v>
      </c>
      <c r="H132" s="110"/>
      <c r="I132" s="110"/>
      <c r="J132" s="110"/>
    </row>
    <row r="133" spans="3:10">
      <c r="C133" s="112"/>
      <c r="D133" s="23"/>
      <c r="E133" s="123">
        <v>1421052</v>
      </c>
      <c r="F133" s="110" t="s">
        <v>580</v>
      </c>
      <c r="G133" s="124">
        <v>9.43</v>
      </c>
      <c r="H133" s="110"/>
      <c r="I133" s="110"/>
      <c r="J133" s="110"/>
    </row>
    <row r="134" spans="3:10">
      <c r="C134" s="112"/>
      <c r="D134" s="23"/>
      <c r="E134" s="123">
        <v>1421062</v>
      </c>
      <c r="F134" s="110" t="s">
        <v>582</v>
      </c>
      <c r="G134" s="124">
        <v>9.32</v>
      </c>
      <c r="H134" s="110"/>
      <c r="I134" s="110"/>
      <c r="J134" s="110"/>
    </row>
    <row r="135" spans="3:10">
      <c r="C135" s="112"/>
      <c r="D135" s="23"/>
      <c r="E135" s="123">
        <v>1422011</v>
      </c>
      <c r="F135" s="110" t="s">
        <v>584</v>
      </c>
      <c r="G135" s="124">
        <v>7.37</v>
      </c>
      <c r="H135" s="110"/>
      <c r="I135" s="110"/>
      <c r="J135" s="110"/>
    </row>
    <row r="136" spans="3:10">
      <c r="C136" s="112"/>
      <c r="D136" s="23"/>
      <c r="E136" s="123">
        <v>1423063</v>
      </c>
      <c r="F136" s="110" t="s">
        <v>608</v>
      </c>
      <c r="G136" s="124">
        <v>4.92</v>
      </c>
      <c r="H136" s="110"/>
      <c r="I136" s="110"/>
      <c r="J136" s="110"/>
    </row>
    <row r="137" spans="3:10">
      <c r="C137" s="112"/>
      <c r="D137" s="23"/>
      <c r="E137" s="123">
        <v>1424022</v>
      </c>
      <c r="F137" s="110" t="s">
        <v>616</v>
      </c>
      <c r="G137" s="124">
        <v>6.27</v>
      </c>
      <c r="H137" s="110"/>
      <c r="I137" s="110"/>
      <c r="J137" s="110"/>
    </row>
    <row r="138" spans="3:10">
      <c r="C138" s="112"/>
      <c r="D138" s="23"/>
      <c r="E138" s="123">
        <v>1424032</v>
      </c>
      <c r="F138" s="110" t="s">
        <v>618</v>
      </c>
      <c r="G138" s="124">
        <v>11.02</v>
      </c>
      <c r="H138" s="110"/>
      <c r="I138" s="110"/>
      <c r="J138" s="110"/>
    </row>
    <row r="139" spans="3:10">
      <c r="C139" s="112"/>
      <c r="D139" s="23"/>
      <c r="E139" s="123">
        <v>1424043</v>
      </c>
      <c r="F139" s="110" t="s">
        <v>620</v>
      </c>
      <c r="G139" s="124">
        <v>6.52</v>
      </c>
      <c r="H139" s="110"/>
      <c r="I139" s="110"/>
      <c r="J139" s="110"/>
    </row>
    <row r="140" spans="3:10">
      <c r="C140" s="112"/>
      <c r="D140" s="23"/>
      <c r="E140" s="123">
        <v>1424052</v>
      </c>
      <c r="F140" s="110" t="s">
        <v>622</v>
      </c>
      <c r="G140" s="124">
        <v>9.17</v>
      </c>
      <c r="H140" s="110"/>
      <c r="I140" s="110"/>
      <c r="J140" s="110"/>
    </row>
    <row r="141" spans="3:10">
      <c r="C141" s="112"/>
      <c r="D141" s="23"/>
      <c r="E141" s="123">
        <v>1424062</v>
      </c>
      <c r="F141" s="110" t="s">
        <v>624</v>
      </c>
      <c r="G141" s="124">
        <v>8.0399999999999991</v>
      </c>
      <c r="H141" s="110"/>
      <c r="I141" s="110"/>
      <c r="J141" s="110"/>
    </row>
    <row r="142" spans="3:10">
      <c r="C142" s="112"/>
      <c r="D142" s="23"/>
      <c r="E142" s="123">
        <v>1424072</v>
      </c>
      <c r="F142" s="110" t="s">
        <v>626</v>
      </c>
      <c r="G142" s="124">
        <v>8.74</v>
      </c>
      <c r="H142" s="110"/>
      <c r="I142" s="110"/>
      <c r="J142" s="110"/>
    </row>
    <row r="143" spans="3:10">
      <c r="C143" s="112"/>
      <c r="D143" s="23"/>
      <c r="E143" s="123">
        <v>1425011</v>
      </c>
      <c r="F143" s="110" t="s">
        <v>628</v>
      </c>
      <c r="G143" s="124">
        <v>6.53</v>
      </c>
      <c r="H143" s="110"/>
      <c r="I143" s="110"/>
      <c r="J143" s="110"/>
    </row>
    <row r="144" spans="3:10">
      <c r="C144" s="112"/>
      <c r="D144" s="23"/>
      <c r="E144" s="123">
        <v>1425022</v>
      </c>
      <c r="F144" s="110" t="s">
        <v>630</v>
      </c>
      <c r="G144" s="124">
        <v>10.16</v>
      </c>
      <c r="H144" s="110"/>
      <c r="I144" s="110"/>
      <c r="J144" s="110"/>
    </row>
    <row r="145" spans="3:10">
      <c r="C145" s="112"/>
      <c r="D145" s="23"/>
      <c r="E145" s="123">
        <v>1425042</v>
      </c>
      <c r="F145" s="110" t="s">
        <v>634</v>
      </c>
      <c r="G145" s="124">
        <v>8.14</v>
      </c>
      <c r="H145" s="110"/>
      <c r="I145" s="110"/>
      <c r="J145" s="110"/>
    </row>
    <row r="146" spans="3:10">
      <c r="C146" s="112"/>
      <c r="D146" s="23"/>
      <c r="E146" s="123">
        <v>1425052</v>
      </c>
      <c r="F146" s="110" t="s">
        <v>636</v>
      </c>
      <c r="G146" s="124">
        <v>8.36</v>
      </c>
      <c r="H146" s="110"/>
      <c r="I146" s="110"/>
      <c r="J146" s="110"/>
    </row>
    <row r="147" spans="3:10">
      <c r="C147" s="112"/>
      <c r="D147" s="23"/>
      <c r="E147" s="123">
        <v>1425063</v>
      </c>
      <c r="F147" s="110" t="s">
        <v>917</v>
      </c>
      <c r="G147" s="124">
        <v>5.94</v>
      </c>
      <c r="H147" s="110"/>
      <c r="I147" s="110"/>
      <c r="J147" s="110"/>
    </row>
    <row r="148" spans="3:10">
      <c r="C148" s="112"/>
      <c r="D148" s="23"/>
      <c r="E148" s="123">
        <v>1425072</v>
      </c>
      <c r="F148" s="110" t="s">
        <v>639</v>
      </c>
      <c r="G148" s="124">
        <v>7.6</v>
      </c>
      <c r="H148" s="110"/>
      <c r="I148" s="110"/>
      <c r="J148" s="110"/>
    </row>
    <row r="149" spans="3:10">
      <c r="C149" s="112"/>
      <c r="D149" s="23"/>
      <c r="E149" s="123">
        <v>1425093</v>
      </c>
      <c r="F149" s="110" t="s">
        <v>1234</v>
      </c>
      <c r="G149" s="124">
        <v>8.24</v>
      </c>
      <c r="H149" s="110"/>
      <c r="I149" s="110"/>
      <c r="J149" s="110"/>
    </row>
    <row r="150" spans="3:10">
      <c r="C150" s="112"/>
      <c r="D150" s="23"/>
      <c r="E150" s="123">
        <v>1425103</v>
      </c>
      <c r="F150" s="110" t="s">
        <v>645</v>
      </c>
      <c r="G150" s="124">
        <v>8.82</v>
      </c>
      <c r="H150" s="110"/>
      <c r="I150" s="110"/>
      <c r="J150" s="110"/>
    </row>
    <row r="151" spans="3:10">
      <c r="C151" s="112"/>
      <c r="D151" s="23"/>
      <c r="E151" s="123">
        <v>1425112</v>
      </c>
      <c r="F151" s="110" t="s">
        <v>647</v>
      </c>
      <c r="G151" s="124">
        <v>7.54</v>
      </c>
      <c r="H151" s="110"/>
      <c r="I151" s="110"/>
      <c r="J151" s="110"/>
    </row>
    <row r="152" spans="3:10">
      <c r="C152" s="112"/>
      <c r="D152" s="23"/>
      <c r="E152" s="123">
        <v>1425122</v>
      </c>
      <c r="F152" s="110" t="s">
        <v>649</v>
      </c>
      <c r="G152" s="124">
        <v>8.1999999999999993</v>
      </c>
      <c r="H152" s="110"/>
      <c r="I152" s="110"/>
      <c r="J152" s="110"/>
    </row>
    <row r="153" spans="3:10">
      <c r="C153" s="112"/>
      <c r="D153" s="23"/>
      <c r="E153" s="123">
        <v>1425132</v>
      </c>
      <c r="F153" s="110" t="s">
        <v>651</v>
      </c>
      <c r="G153" s="124">
        <v>7.81</v>
      </c>
      <c r="H153" s="110"/>
      <c r="I153" s="110"/>
      <c r="J153" s="110"/>
    </row>
    <row r="154" spans="3:10">
      <c r="C154" s="112"/>
      <c r="D154" s="23"/>
      <c r="E154" s="123">
        <v>1426012</v>
      </c>
      <c r="F154" s="110" t="s">
        <v>653</v>
      </c>
      <c r="G154" s="124">
        <v>8.86</v>
      </c>
      <c r="H154" s="110"/>
      <c r="I154" s="110"/>
      <c r="J154" s="110"/>
    </row>
    <row r="155" spans="3:10">
      <c r="C155" s="112"/>
      <c r="D155" s="23"/>
      <c r="E155" s="123">
        <v>1426032</v>
      </c>
      <c r="F155" s="110" t="s">
        <v>657</v>
      </c>
      <c r="G155" s="124">
        <v>8.61</v>
      </c>
      <c r="H155" s="110"/>
      <c r="I155" s="110"/>
      <c r="J155" s="110"/>
    </row>
    <row r="156" spans="3:10">
      <c r="C156" s="112"/>
      <c r="D156" s="23"/>
      <c r="E156" s="123">
        <v>1426042</v>
      </c>
      <c r="F156" s="110" t="s">
        <v>659</v>
      </c>
      <c r="G156" s="124">
        <v>7.33</v>
      </c>
      <c r="H156" s="110"/>
      <c r="I156" s="110"/>
      <c r="J156" s="110"/>
    </row>
    <row r="157" spans="3:10">
      <c r="C157" s="112"/>
      <c r="D157" s="23"/>
      <c r="E157" s="123">
        <v>1426082</v>
      </c>
      <c r="F157" s="110" t="s">
        <v>667</v>
      </c>
      <c r="G157" s="124">
        <v>7.91</v>
      </c>
      <c r="H157" s="110"/>
      <c r="I157" s="110"/>
      <c r="J157" s="110"/>
    </row>
    <row r="158" spans="3:10">
      <c r="C158" s="112"/>
      <c r="D158" s="23"/>
      <c r="E158" s="123">
        <v>1426092</v>
      </c>
      <c r="F158" s="110" t="s">
        <v>669</v>
      </c>
      <c r="G158" s="124">
        <v>11.16</v>
      </c>
      <c r="H158" s="110"/>
      <c r="I158" s="110"/>
      <c r="J158" s="110"/>
    </row>
    <row r="159" spans="3:10">
      <c r="C159" s="112"/>
      <c r="D159" s="23"/>
      <c r="E159" s="123">
        <v>1426102</v>
      </c>
      <c r="F159" s="110" t="s">
        <v>671</v>
      </c>
      <c r="G159" s="124">
        <v>9.5</v>
      </c>
      <c r="H159" s="110"/>
      <c r="I159" s="110"/>
      <c r="J159" s="110"/>
    </row>
    <row r="160" spans="3:10">
      <c r="C160" s="112"/>
      <c r="D160" s="23"/>
      <c r="E160" s="123">
        <v>1426112</v>
      </c>
      <c r="F160" s="110" t="s">
        <v>673</v>
      </c>
      <c r="G160" s="124">
        <v>11</v>
      </c>
      <c r="H160" s="110"/>
      <c r="I160" s="110"/>
      <c r="J160" s="110"/>
    </row>
    <row r="161" spans="3:10">
      <c r="C161" s="112"/>
      <c r="D161" s="23"/>
      <c r="E161" s="123">
        <v>1426132</v>
      </c>
      <c r="F161" s="110" t="s">
        <v>677</v>
      </c>
      <c r="G161" s="124">
        <v>8.89</v>
      </c>
      <c r="H161" s="110"/>
      <c r="I161" s="110"/>
      <c r="J161" s="110"/>
    </row>
    <row r="162" spans="3:10">
      <c r="C162" s="112"/>
      <c r="D162" s="23"/>
      <c r="E162" s="123">
        <v>1427011</v>
      </c>
      <c r="F162" s="110" t="s">
        <v>679</v>
      </c>
      <c r="G162" s="124">
        <v>6.12</v>
      </c>
      <c r="H162" s="110"/>
      <c r="I162" s="110"/>
      <c r="J162" s="110"/>
    </row>
    <row r="163" spans="3:10">
      <c r="C163" s="112"/>
      <c r="D163" s="23"/>
      <c r="E163" s="123">
        <v>1427032</v>
      </c>
      <c r="F163" s="110" t="s">
        <v>683</v>
      </c>
      <c r="G163" s="124">
        <v>9.24</v>
      </c>
      <c r="H163" s="110"/>
      <c r="I163" s="110"/>
      <c r="J163" s="110"/>
    </row>
    <row r="164" spans="3:10">
      <c r="C164" s="112"/>
      <c r="D164" s="23"/>
      <c r="E164" s="123">
        <v>1427052</v>
      </c>
      <c r="F164" s="110" t="s">
        <v>687</v>
      </c>
      <c r="G164" s="124">
        <v>7.17</v>
      </c>
      <c r="H164" s="110"/>
      <c r="I164" s="110"/>
      <c r="J164" s="110"/>
    </row>
    <row r="165" spans="3:10">
      <c r="C165" s="112"/>
      <c r="D165" s="23"/>
      <c r="E165" s="123">
        <v>1428011</v>
      </c>
      <c r="F165" s="110" t="s">
        <v>693</v>
      </c>
      <c r="G165" s="124">
        <v>7.15</v>
      </c>
      <c r="H165" s="110"/>
      <c r="I165" s="110"/>
      <c r="J165" s="110"/>
    </row>
    <row r="166" spans="3:10">
      <c r="C166" s="112"/>
      <c r="D166" s="23"/>
      <c r="E166" s="123">
        <v>1428022</v>
      </c>
      <c r="F166" s="110" t="s">
        <v>695</v>
      </c>
      <c r="G166" s="124">
        <v>6.34</v>
      </c>
      <c r="H166" s="110"/>
      <c r="I166" s="110"/>
      <c r="J166" s="110"/>
    </row>
    <row r="167" spans="3:10">
      <c r="C167" s="112"/>
      <c r="D167" s="23"/>
      <c r="E167" s="123">
        <v>1428032</v>
      </c>
      <c r="F167" s="110" t="s">
        <v>697</v>
      </c>
      <c r="G167" s="124">
        <v>6.85</v>
      </c>
      <c r="H167" s="110"/>
      <c r="I167" s="110"/>
      <c r="J167" s="110"/>
    </row>
    <row r="168" spans="3:10">
      <c r="C168" s="112"/>
      <c r="D168" s="23"/>
      <c r="E168" s="123">
        <v>1428042</v>
      </c>
      <c r="F168" s="110" t="s">
        <v>699</v>
      </c>
      <c r="G168" s="124">
        <v>8.16</v>
      </c>
      <c r="H168" s="110"/>
      <c r="I168" s="110"/>
      <c r="J168" s="110"/>
    </row>
    <row r="169" spans="3:10">
      <c r="C169" s="112"/>
      <c r="D169" s="23"/>
      <c r="E169" s="123">
        <v>1428052</v>
      </c>
      <c r="F169" s="110" t="s">
        <v>701</v>
      </c>
      <c r="G169" s="124">
        <v>8.2899999999999991</v>
      </c>
      <c r="H169" s="110"/>
      <c r="I169" s="110"/>
      <c r="J169" s="110"/>
    </row>
    <row r="170" spans="3:10">
      <c r="C170" s="112"/>
      <c r="D170" s="23"/>
      <c r="E170" s="123">
        <v>1428062</v>
      </c>
      <c r="F170" s="110" t="s">
        <v>703</v>
      </c>
      <c r="G170" s="124">
        <v>6.72</v>
      </c>
      <c r="H170" s="110"/>
      <c r="I170" s="110"/>
      <c r="J170" s="110"/>
    </row>
    <row r="171" spans="3:10">
      <c r="C171" s="112"/>
      <c r="D171" s="23"/>
      <c r="E171" s="123">
        <v>1428072</v>
      </c>
      <c r="F171" s="110" t="s">
        <v>705</v>
      </c>
      <c r="G171" s="124">
        <v>6.66</v>
      </c>
      <c r="H171" s="110"/>
      <c r="I171" s="110"/>
      <c r="J171" s="110"/>
    </row>
    <row r="172" spans="3:10">
      <c r="C172" s="112"/>
      <c r="D172" s="23"/>
      <c r="E172" s="123">
        <v>1428082</v>
      </c>
      <c r="F172" s="110" t="s">
        <v>707</v>
      </c>
      <c r="G172" s="124">
        <v>8.0500000000000007</v>
      </c>
      <c r="H172" s="110"/>
      <c r="I172" s="110"/>
      <c r="J172" s="110"/>
    </row>
    <row r="173" spans="3:10">
      <c r="C173" s="112"/>
      <c r="D173" s="23"/>
      <c r="E173" s="123">
        <v>1429011</v>
      </c>
      <c r="F173" s="110" t="s">
        <v>709</v>
      </c>
      <c r="G173" s="124">
        <v>8.36</v>
      </c>
      <c r="H173" s="110"/>
      <c r="I173" s="110"/>
      <c r="J173" s="110"/>
    </row>
    <row r="174" spans="3:10">
      <c r="C174" s="112"/>
      <c r="D174" s="23"/>
      <c r="E174" s="123">
        <v>1429082</v>
      </c>
      <c r="F174" s="110" t="s">
        <v>723</v>
      </c>
      <c r="G174" s="124">
        <v>6.43</v>
      </c>
      <c r="H174" s="110"/>
      <c r="I174" s="110"/>
      <c r="J174" s="110"/>
    </row>
    <row r="175" spans="3:10">
      <c r="C175" s="112"/>
      <c r="D175" s="23"/>
      <c r="E175" s="123">
        <v>1430023</v>
      </c>
      <c r="F175" s="110" t="s">
        <v>1086</v>
      </c>
      <c r="G175" s="124">
        <v>6.65</v>
      </c>
      <c r="H175" s="110"/>
      <c r="I175" s="110"/>
      <c r="J175" s="110"/>
    </row>
    <row r="176" spans="3:10">
      <c r="C176" s="112"/>
      <c r="D176" s="23"/>
      <c r="E176" s="123">
        <v>1430042</v>
      </c>
      <c r="F176" s="110" t="s">
        <v>733</v>
      </c>
      <c r="G176" s="124">
        <v>7.9</v>
      </c>
      <c r="H176" s="110"/>
      <c r="I176" s="110"/>
      <c r="J176" s="110"/>
    </row>
    <row r="177" spans="3:10">
      <c r="C177" s="112"/>
      <c r="D177" s="23"/>
      <c r="E177" s="123">
        <v>1430053</v>
      </c>
      <c r="F177" s="110" t="s">
        <v>735</v>
      </c>
      <c r="G177" s="124">
        <v>6.44</v>
      </c>
      <c r="H177" s="110"/>
      <c r="I177" s="110"/>
      <c r="J177" s="110"/>
    </row>
    <row r="178" spans="3:10">
      <c r="C178" s="112"/>
      <c r="D178" s="23"/>
      <c r="E178" s="123">
        <v>1432013</v>
      </c>
      <c r="F178" s="110" t="s">
        <v>737</v>
      </c>
      <c r="G178" s="124">
        <v>7.29</v>
      </c>
      <c r="H178" s="110"/>
      <c r="I178" s="110"/>
      <c r="J178" s="110"/>
    </row>
    <row r="179" spans="3:10">
      <c r="C179" s="112"/>
      <c r="D179" s="23"/>
      <c r="E179" s="123">
        <v>1432022</v>
      </c>
      <c r="F179" s="110" t="s">
        <v>739</v>
      </c>
      <c r="G179" s="124">
        <v>5.74</v>
      </c>
      <c r="H179" s="110"/>
      <c r="I179" s="110"/>
      <c r="J179" s="110"/>
    </row>
    <row r="180" spans="3:10">
      <c r="C180" s="112"/>
      <c r="D180" s="23"/>
      <c r="E180" s="123">
        <v>1432032</v>
      </c>
      <c r="F180" s="110" t="s">
        <v>741</v>
      </c>
      <c r="G180" s="124">
        <v>7.33</v>
      </c>
      <c r="H180" s="110"/>
      <c r="I180" s="110"/>
      <c r="J180" s="110"/>
    </row>
    <row r="181" spans="3:10">
      <c r="C181" s="112"/>
      <c r="D181" s="23"/>
      <c r="E181" s="123">
        <v>1432042</v>
      </c>
      <c r="F181" s="110" t="s">
        <v>743</v>
      </c>
      <c r="G181" s="124">
        <v>6.55</v>
      </c>
      <c r="H181" s="110"/>
      <c r="I181" s="110"/>
      <c r="J181" s="110"/>
    </row>
    <row r="182" spans="3:10">
      <c r="C182" s="112"/>
      <c r="D182" s="23"/>
      <c r="E182" s="123">
        <v>1432053</v>
      </c>
      <c r="F182" s="110" t="s">
        <v>745</v>
      </c>
      <c r="G182" s="124">
        <v>6.51</v>
      </c>
      <c r="H182" s="110"/>
      <c r="I182" s="110"/>
      <c r="J182" s="110"/>
    </row>
    <row r="183" spans="3:10">
      <c r="C183" s="112"/>
      <c r="D183" s="23"/>
      <c r="E183" s="123">
        <v>1432063</v>
      </c>
      <c r="F183" s="110" t="s">
        <v>747</v>
      </c>
      <c r="G183" s="124">
        <v>10.08</v>
      </c>
      <c r="H183" s="110"/>
      <c r="I183" s="110"/>
      <c r="J183" s="110"/>
    </row>
    <row r="184" spans="3:10">
      <c r="C184" s="112"/>
      <c r="D184" s="23"/>
      <c r="E184" s="123">
        <v>1432072</v>
      </c>
      <c r="F184" s="110" t="s">
        <v>749</v>
      </c>
      <c r="G184" s="124">
        <v>5.68</v>
      </c>
      <c r="H184" s="110"/>
      <c r="I184" s="110"/>
      <c r="J184" s="110"/>
    </row>
    <row r="185" spans="3:10">
      <c r="C185" s="112"/>
      <c r="D185" s="23"/>
      <c r="E185" s="123">
        <v>1433011</v>
      </c>
      <c r="F185" s="110" t="s">
        <v>751</v>
      </c>
      <c r="G185" s="124">
        <v>6.87</v>
      </c>
      <c r="H185" s="110"/>
      <c r="I185" s="110"/>
      <c r="J185" s="110"/>
    </row>
    <row r="186" spans="3:10">
      <c r="C186" s="112"/>
      <c r="D186" s="23"/>
      <c r="E186" s="123">
        <v>1433042</v>
      </c>
      <c r="F186" s="110" t="s">
        <v>757</v>
      </c>
      <c r="G186" s="124">
        <v>8.5399999999999991</v>
      </c>
      <c r="H186" s="110"/>
      <c r="I186" s="110"/>
      <c r="J186" s="110"/>
    </row>
    <row r="187" spans="3:10">
      <c r="C187" s="112"/>
      <c r="D187" s="23"/>
      <c r="E187" s="123">
        <v>1433053</v>
      </c>
      <c r="F187" s="110" t="s">
        <v>759</v>
      </c>
      <c r="G187" s="124">
        <v>8.41</v>
      </c>
      <c r="H187" s="110"/>
      <c r="I187" s="110"/>
      <c r="J187" s="110"/>
    </row>
    <row r="188" spans="3:10">
      <c r="C188" s="112"/>
      <c r="D188" s="23"/>
      <c r="E188" s="123">
        <v>1433092</v>
      </c>
      <c r="F188" s="110" t="s">
        <v>767</v>
      </c>
      <c r="G188" s="124">
        <v>6.61</v>
      </c>
      <c r="H188" s="110"/>
      <c r="I188" s="110"/>
      <c r="J188" s="110"/>
    </row>
    <row r="189" spans="3:10">
      <c r="C189" s="112"/>
      <c r="D189" s="23"/>
      <c r="E189" s="123">
        <v>1434011</v>
      </c>
      <c r="F189" s="110" t="s">
        <v>769</v>
      </c>
      <c r="G189" s="124">
        <v>9.2899999999999991</v>
      </c>
      <c r="H189" s="110"/>
      <c r="I189" s="110"/>
      <c r="J189" s="110"/>
    </row>
    <row r="190" spans="3:10">
      <c r="C190" s="112"/>
      <c r="D190" s="23"/>
      <c r="E190" s="123">
        <v>1434021</v>
      </c>
      <c r="F190" s="110" t="s">
        <v>771</v>
      </c>
      <c r="G190" s="124">
        <v>9.98</v>
      </c>
      <c r="H190" s="110"/>
      <c r="I190" s="110"/>
      <c r="J190" s="110"/>
    </row>
    <row r="191" spans="3:10">
      <c r="C191" s="112"/>
      <c r="D191" s="23"/>
      <c r="E191" s="123">
        <v>1434031</v>
      </c>
      <c r="F191" s="110" t="s">
        <v>773</v>
      </c>
      <c r="G191" s="124">
        <v>9.32</v>
      </c>
      <c r="H191" s="110"/>
      <c r="I191" s="110"/>
      <c r="J191" s="110"/>
    </row>
    <row r="192" spans="3:10">
      <c r="C192" s="112"/>
      <c r="D192" s="23"/>
      <c r="E192" s="123">
        <v>1434041</v>
      </c>
      <c r="F192" s="110" t="s">
        <v>775</v>
      </c>
      <c r="G192" s="124">
        <v>6.4</v>
      </c>
      <c r="H192" s="110"/>
      <c r="I192" s="110"/>
      <c r="J192" s="110"/>
    </row>
    <row r="193" spans="3:10">
      <c r="C193" s="112"/>
      <c r="D193" s="23"/>
      <c r="E193" s="123">
        <v>1434052</v>
      </c>
      <c r="F193" s="110" t="s">
        <v>777</v>
      </c>
      <c r="G193" s="124">
        <v>8.2899999999999991</v>
      </c>
      <c r="H193" s="110"/>
      <c r="I193" s="110"/>
      <c r="J193" s="110"/>
    </row>
    <row r="194" spans="3:10">
      <c r="C194" s="112"/>
      <c r="D194" s="23"/>
      <c r="E194" s="123">
        <v>1434063</v>
      </c>
      <c r="F194" s="110" t="s">
        <v>1084</v>
      </c>
      <c r="G194" s="124">
        <v>6</v>
      </c>
      <c r="H194" s="110"/>
      <c r="I194" s="110"/>
      <c r="J194" s="110"/>
    </row>
    <row r="195" spans="3:10">
      <c r="C195" s="112"/>
      <c r="D195" s="23"/>
      <c r="E195" s="123">
        <v>1434072</v>
      </c>
      <c r="F195" s="110" t="s">
        <v>781</v>
      </c>
      <c r="G195" s="124">
        <v>9.77</v>
      </c>
      <c r="H195" s="110"/>
      <c r="I195" s="110"/>
      <c r="J195" s="110"/>
    </row>
    <row r="196" spans="3:10">
      <c r="C196" s="112"/>
      <c r="D196" s="23"/>
      <c r="E196" s="123">
        <v>1434082</v>
      </c>
      <c r="F196" s="110" t="s">
        <v>783</v>
      </c>
      <c r="G196" s="124">
        <v>8.57</v>
      </c>
      <c r="H196" s="110"/>
      <c r="I196" s="110"/>
      <c r="J196" s="110"/>
    </row>
    <row r="197" spans="3:10">
      <c r="C197" s="112"/>
      <c r="D197" s="23"/>
      <c r="E197" s="123">
        <v>1434093</v>
      </c>
      <c r="F197" s="110" t="s">
        <v>785</v>
      </c>
      <c r="G197" s="124">
        <v>9.4499999999999993</v>
      </c>
      <c r="H197" s="110"/>
      <c r="I197" s="110"/>
      <c r="J197" s="110"/>
    </row>
    <row r="198" spans="3:10">
      <c r="C198" s="112"/>
      <c r="D198" s="23"/>
      <c r="E198" s="123">
        <v>1434113</v>
      </c>
      <c r="F198" s="110" t="s">
        <v>789</v>
      </c>
      <c r="G198" s="124">
        <v>8.9600000000000009</v>
      </c>
      <c r="H198" s="110"/>
      <c r="I198" s="110"/>
      <c r="J198" s="110"/>
    </row>
    <row r="199" spans="3:10">
      <c r="C199" s="112"/>
      <c r="D199" s="23"/>
      <c r="E199" s="123">
        <v>1434123</v>
      </c>
      <c r="F199" s="110" t="s">
        <v>791</v>
      </c>
      <c r="G199" s="124">
        <v>6.94</v>
      </c>
      <c r="H199" s="110"/>
      <c r="I199" s="110"/>
      <c r="J199" s="110"/>
    </row>
    <row r="200" spans="3:10">
      <c r="C200" s="112"/>
      <c r="D200" s="23"/>
      <c r="E200" s="123">
        <v>1435012</v>
      </c>
      <c r="F200" s="110" t="s">
        <v>793</v>
      </c>
      <c r="G200" s="124">
        <v>8.9499999999999993</v>
      </c>
      <c r="H200" s="110"/>
      <c r="I200" s="110"/>
      <c r="J200" s="110"/>
    </row>
    <row r="201" spans="3:10">
      <c r="C201" s="112"/>
      <c r="D201" s="23"/>
      <c r="E201" s="123">
        <v>1435022</v>
      </c>
      <c r="F201" s="110" t="s">
        <v>795</v>
      </c>
      <c r="G201" s="124">
        <v>8.77</v>
      </c>
      <c r="H201" s="110"/>
      <c r="I201" s="110"/>
      <c r="J201" s="110"/>
    </row>
    <row r="202" spans="3:10">
      <c r="C202" s="112"/>
      <c r="D202" s="23"/>
      <c r="E202" s="123">
        <v>1435032</v>
      </c>
      <c r="F202" s="110" t="s">
        <v>797</v>
      </c>
      <c r="G202" s="124">
        <v>7.93</v>
      </c>
      <c r="H202" s="110"/>
      <c r="I202" s="110"/>
      <c r="J202" s="110"/>
    </row>
    <row r="203" spans="3:10">
      <c r="C203" s="112"/>
      <c r="D203" s="23"/>
      <c r="E203" s="123">
        <v>1435042</v>
      </c>
      <c r="F203" s="110" t="s">
        <v>799</v>
      </c>
      <c r="G203" s="124">
        <v>8.18</v>
      </c>
      <c r="H203" s="110"/>
      <c r="I203" s="110"/>
      <c r="J203" s="110"/>
    </row>
    <row r="204" spans="3:10">
      <c r="C204" s="112"/>
      <c r="D204" s="23"/>
      <c r="E204" s="123">
        <v>1435053</v>
      </c>
      <c r="F204" s="110" t="s">
        <v>801</v>
      </c>
      <c r="G204" s="124">
        <v>8.26</v>
      </c>
      <c r="H204" s="110"/>
      <c r="I204" s="110"/>
      <c r="J204" s="110"/>
    </row>
    <row r="205" spans="3:10">
      <c r="C205" s="112"/>
      <c r="D205" s="23"/>
      <c r="E205" s="123">
        <v>1435062</v>
      </c>
      <c r="F205" s="110" t="s">
        <v>803</v>
      </c>
      <c r="G205" s="124">
        <v>7.73</v>
      </c>
      <c r="H205" s="110"/>
      <c r="I205" s="110"/>
      <c r="J205" s="110"/>
    </row>
    <row r="206" spans="3:10">
      <c r="C206" s="112"/>
      <c r="D206" s="23"/>
      <c r="E206" s="123">
        <v>1436053</v>
      </c>
      <c r="F206" s="110" t="s">
        <v>813</v>
      </c>
      <c r="G206" s="124">
        <v>7.2</v>
      </c>
      <c r="H206" s="110"/>
      <c r="I206" s="110"/>
      <c r="J206" s="110"/>
    </row>
    <row r="207" spans="3:10">
      <c r="C207" s="112"/>
      <c r="D207" s="23"/>
      <c r="E207" s="123">
        <v>1437063</v>
      </c>
      <c r="F207" s="110" t="s">
        <v>825</v>
      </c>
      <c r="G207" s="124">
        <v>7.86</v>
      </c>
      <c r="H207" s="110"/>
      <c r="I207" s="110"/>
      <c r="J207" s="110"/>
    </row>
    <row r="208" spans="3:10">
      <c r="C208" s="112"/>
      <c r="D208" s="23"/>
      <c r="E208" s="123">
        <v>1438011</v>
      </c>
      <c r="F208" s="110" t="s">
        <v>827</v>
      </c>
      <c r="G208" s="124">
        <v>7.75</v>
      </c>
      <c r="H208" s="110"/>
      <c r="I208" s="110"/>
      <c r="J208" s="110"/>
    </row>
    <row r="209" spans="3:10">
      <c r="C209" s="112"/>
      <c r="D209" s="23"/>
      <c r="E209" s="123">
        <v>1438023</v>
      </c>
      <c r="F209" s="110" t="s">
        <v>829</v>
      </c>
      <c r="G209" s="124">
        <v>9.58</v>
      </c>
      <c r="H209" s="110"/>
      <c r="I209" s="110"/>
      <c r="J209" s="110"/>
    </row>
    <row r="210" spans="3:10">
      <c r="C210" s="112"/>
      <c r="D210" s="23"/>
      <c r="E210" s="123">
        <v>1438032</v>
      </c>
      <c r="F210" s="110" t="s">
        <v>831</v>
      </c>
      <c r="G210" s="124">
        <v>6.92</v>
      </c>
      <c r="H210" s="110"/>
      <c r="I210" s="110"/>
      <c r="J210" s="110"/>
    </row>
    <row r="211" spans="3:10">
      <c r="C211" s="112"/>
      <c r="D211" s="23"/>
      <c r="E211" s="123">
        <v>1438042</v>
      </c>
      <c r="F211" s="110" t="s">
        <v>833</v>
      </c>
      <c r="G211" s="124">
        <v>6.44</v>
      </c>
      <c r="H211" s="110"/>
      <c r="I211" s="110"/>
      <c r="J211" s="110"/>
    </row>
    <row r="212" spans="3:10">
      <c r="C212" s="112"/>
      <c r="D212" s="23"/>
      <c r="E212" s="123">
        <v>1438053</v>
      </c>
      <c r="F212" s="110" t="s">
        <v>835</v>
      </c>
      <c r="G212" s="124">
        <v>6.24</v>
      </c>
      <c r="H212" s="110"/>
      <c r="I212" s="110"/>
      <c r="J212" s="110"/>
    </row>
    <row r="213" spans="3:10">
      <c r="C213" s="112"/>
      <c r="D213" s="23"/>
      <c r="E213" s="123">
        <v>1461011</v>
      </c>
      <c r="F213" s="110" t="s">
        <v>837</v>
      </c>
      <c r="G213" s="124">
        <v>7.05</v>
      </c>
      <c r="H213" s="110"/>
      <c r="I213" s="110"/>
      <c r="J213" s="110"/>
    </row>
    <row r="214" spans="3:10">
      <c r="C214" s="112"/>
      <c r="D214" s="23"/>
      <c r="E214" s="123">
        <v>1462011</v>
      </c>
      <c r="F214" s="110" t="s">
        <v>839</v>
      </c>
      <c r="G214" s="124">
        <v>6.04</v>
      </c>
      <c r="H214" s="110"/>
      <c r="I214" s="110"/>
      <c r="J214" s="110"/>
    </row>
    <row r="215" spans="3:10">
      <c r="C215" s="112"/>
      <c r="D215" s="23"/>
      <c r="E215" s="123">
        <v>1463011</v>
      </c>
      <c r="F215" s="110" t="s">
        <v>841</v>
      </c>
      <c r="G215" s="124">
        <v>6.22</v>
      </c>
      <c r="H215" s="110"/>
      <c r="I215" s="110"/>
      <c r="J215" s="110"/>
    </row>
    <row r="216" spans="3:10">
      <c r="C216" s="112"/>
      <c r="D216" s="23"/>
      <c r="E216" s="123">
        <v>1464011</v>
      </c>
      <c r="F216" s="110" t="s">
        <v>843</v>
      </c>
      <c r="G216" s="124">
        <v>8.7100000000000009</v>
      </c>
      <c r="H216" s="110"/>
      <c r="I216" s="110"/>
      <c r="J216" s="110"/>
    </row>
    <row r="217" spans="3:10">
      <c r="C217" s="112"/>
      <c r="D217" s="23"/>
      <c r="E217" s="123">
        <v>1465011</v>
      </c>
      <c r="F217" s="110" t="s">
        <v>845</v>
      </c>
      <c r="G217" s="124">
        <v>7.98</v>
      </c>
      <c r="H217" s="110"/>
      <c r="I217" s="110"/>
      <c r="J217" s="110"/>
    </row>
    <row r="218" spans="3:10">
      <c r="C218" s="112"/>
      <c r="D218" s="23"/>
      <c r="E218" s="110"/>
      <c r="F218" s="110"/>
      <c r="G218" s="110"/>
      <c r="H218" s="110"/>
      <c r="I218" s="110"/>
      <c r="J218" s="110"/>
    </row>
    <row r="219" spans="3:10">
      <c r="C219" s="112"/>
      <c r="D219" s="23"/>
      <c r="E219" s="110"/>
      <c r="F219" s="110"/>
      <c r="G219" s="110"/>
      <c r="H219" s="110"/>
      <c r="I219" s="110"/>
      <c r="J219" s="110"/>
    </row>
    <row r="220" spans="3:10">
      <c r="C220" s="112"/>
      <c r="D220" s="23"/>
      <c r="E220" s="110"/>
      <c r="F220" s="110"/>
      <c r="G220" s="110"/>
      <c r="H220" s="110"/>
      <c r="I220" s="110"/>
      <c r="J220" s="110"/>
    </row>
    <row r="221" spans="3:10">
      <c r="C221" s="112"/>
      <c r="D221" s="23"/>
      <c r="E221" s="110"/>
      <c r="F221" s="110"/>
      <c r="G221" s="110"/>
      <c r="H221" s="110"/>
      <c r="I221" s="110"/>
      <c r="J221" s="110"/>
    </row>
    <row r="222" spans="3:10">
      <c r="C222" s="112"/>
      <c r="D222" s="23"/>
      <c r="E222" s="110"/>
      <c r="F222" s="110"/>
      <c r="G222" s="110"/>
      <c r="H222" s="110"/>
      <c r="I222" s="110"/>
      <c r="J222" s="110"/>
    </row>
    <row r="223" spans="3:10">
      <c r="C223" s="112"/>
      <c r="D223" s="23"/>
      <c r="E223" s="110"/>
      <c r="F223" s="110"/>
      <c r="G223" s="110"/>
      <c r="H223" s="110"/>
      <c r="I223" s="110"/>
      <c r="J223" s="110"/>
    </row>
    <row r="224" spans="3:10">
      <c r="C224" s="112"/>
      <c r="D224" s="23"/>
      <c r="E224" s="110"/>
      <c r="F224" s="110"/>
      <c r="G224" s="110"/>
      <c r="H224" s="110"/>
      <c r="I224" s="110"/>
      <c r="J224" s="110"/>
    </row>
    <row r="225" spans="3:10">
      <c r="C225" s="112"/>
      <c r="D225" s="23"/>
      <c r="E225" s="110"/>
      <c r="F225" s="110"/>
      <c r="G225" s="110"/>
      <c r="H225" s="110"/>
      <c r="I225" s="110"/>
      <c r="J225" s="110"/>
    </row>
    <row r="226" spans="3:10">
      <c r="C226" s="112"/>
      <c r="D226" s="23"/>
      <c r="E226" s="110"/>
      <c r="F226" s="110"/>
      <c r="G226" s="110"/>
      <c r="H226" s="110"/>
      <c r="I226" s="110"/>
      <c r="J226" s="110"/>
    </row>
    <row r="227" spans="3:10">
      <c r="C227" s="112"/>
      <c r="D227" s="23"/>
      <c r="E227" s="110"/>
      <c r="F227" s="110"/>
      <c r="G227" s="110"/>
      <c r="H227" s="110"/>
      <c r="I227" s="110"/>
      <c r="J227" s="110"/>
    </row>
    <row r="228" spans="3:10">
      <c r="C228" s="112"/>
      <c r="D228" s="23"/>
      <c r="E228" s="110"/>
      <c r="F228" s="110"/>
      <c r="G228" s="110"/>
      <c r="H228" s="110"/>
      <c r="I228" s="110"/>
      <c r="J228" s="110"/>
    </row>
    <row r="229" spans="3:10">
      <c r="C229" s="112"/>
      <c r="D229" s="23"/>
      <c r="E229" s="110"/>
      <c r="F229" s="110"/>
      <c r="G229" s="110"/>
      <c r="H229" s="110"/>
      <c r="I229" s="110"/>
      <c r="J229" s="110"/>
    </row>
    <row r="230" spans="3:10">
      <c r="C230" s="112"/>
      <c r="D230" s="23"/>
      <c r="E230" s="110"/>
      <c r="F230" s="110"/>
      <c r="G230" s="110"/>
      <c r="H230" s="110"/>
      <c r="I230" s="110"/>
      <c r="J230" s="110"/>
    </row>
    <row r="231" spans="3:10">
      <c r="C231" s="112"/>
      <c r="D231" s="23"/>
      <c r="E231" s="110"/>
      <c r="F231" s="110"/>
      <c r="G231" s="110"/>
      <c r="H231" s="110"/>
      <c r="I231" s="110"/>
      <c r="J231" s="110"/>
    </row>
    <row r="232" spans="3:10">
      <c r="C232" s="112"/>
      <c r="D232" s="23"/>
      <c r="E232" s="110"/>
      <c r="F232" s="110"/>
      <c r="G232" s="110"/>
      <c r="H232" s="110"/>
      <c r="I232" s="110"/>
      <c r="J232" s="110"/>
    </row>
    <row r="233" spans="3:10">
      <c r="C233" s="112"/>
      <c r="D233" s="23"/>
      <c r="E233" s="110"/>
      <c r="F233" s="110"/>
      <c r="G233" s="110"/>
      <c r="H233" s="110"/>
      <c r="I233" s="110"/>
      <c r="J233" s="110"/>
    </row>
    <row r="234" spans="3:10">
      <c r="C234" s="112"/>
      <c r="D234" s="23"/>
      <c r="E234" s="110"/>
      <c r="F234" s="110"/>
      <c r="G234" s="110"/>
      <c r="H234" s="110"/>
      <c r="I234" s="110"/>
      <c r="J234" s="110"/>
    </row>
    <row r="235" spans="3:10">
      <c r="C235" s="112"/>
      <c r="D235" s="23"/>
      <c r="E235" s="110"/>
      <c r="F235" s="110"/>
      <c r="G235" s="110"/>
      <c r="H235" s="110"/>
      <c r="I235" s="110"/>
      <c r="J235" s="110"/>
    </row>
    <row r="236" spans="3:10">
      <c r="C236" s="112"/>
      <c r="D236" s="23"/>
      <c r="E236" s="110"/>
      <c r="F236" s="110"/>
      <c r="G236" s="110"/>
      <c r="H236" s="110"/>
      <c r="I236" s="110"/>
      <c r="J236" s="110"/>
    </row>
    <row r="237" spans="3:10">
      <c r="C237" s="112"/>
      <c r="D237" s="23"/>
      <c r="E237" s="110"/>
      <c r="F237" s="110"/>
      <c r="G237" s="110"/>
      <c r="H237" s="110"/>
      <c r="I237" s="110"/>
      <c r="J237" s="110"/>
    </row>
    <row r="238" spans="3:10">
      <c r="C238" s="112"/>
      <c r="D238" s="23"/>
      <c r="E238" s="110"/>
      <c r="F238" s="110"/>
      <c r="G238" s="110"/>
      <c r="H238" s="110"/>
      <c r="I238" s="110"/>
      <c r="J238" s="110"/>
    </row>
    <row r="239" spans="3:10">
      <c r="C239" s="112"/>
      <c r="D239" s="23"/>
      <c r="E239" s="110"/>
      <c r="F239" s="110"/>
      <c r="G239" s="110"/>
      <c r="H239" s="110"/>
      <c r="I239" s="110"/>
      <c r="J239" s="110"/>
    </row>
    <row r="240" spans="3:10">
      <c r="C240" s="112"/>
      <c r="D240" s="23"/>
      <c r="E240" s="110"/>
      <c r="F240" s="110"/>
      <c r="G240" s="110"/>
      <c r="H240" s="110"/>
      <c r="I240" s="110"/>
      <c r="J240" s="110"/>
    </row>
    <row r="241" spans="3:10">
      <c r="C241" s="112"/>
      <c r="D241" s="23"/>
      <c r="E241" s="110"/>
      <c r="F241" s="110"/>
      <c r="G241" s="110"/>
      <c r="H241" s="110"/>
      <c r="I241" s="110"/>
      <c r="J241" s="110"/>
    </row>
    <row r="242" spans="3:10">
      <c r="C242" s="112"/>
      <c r="D242" s="23"/>
      <c r="E242" s="110"/>
      <c r="F242" s="110"/>
      <c r="G242" s="110"/>
      <c r="H242" s="110"/>
      <c r="I242" s="110"/>
      <c r="J242" s="110"/>
    </row>
    <row r="243" spans="3:10">
      <c r="C243" s="112"/>
      <c r="D243" s="23"/>
      <c r="E243" s="110"/>
      <c r="F243" s="110"/>
      <c r="G243" s="110"/>
      <c r="H243" s="110"/>
      <c r="I243" s="110"/>
      <c r="J243" s="110"/>
    </row>
    <row r="244" spans="3:10">
      <c r="C244" s="112"/>
      <c r="D244" s="23"/>
      <c r="E244" s="110"/>
      <c r="F244" s="110"/>
      <c r="G244" s="110"/>
      <c r="H244" s="110"/>
      <c r="I244" s="110"/>
      <c r="J244" s="110"/>
    </row>
    <row r="245" spans="3:10">
      <c r="C245" s="112"/>
      <c r="D245" s="23"/>
      <c r="E245" s="110"/>
      <c r="F245" s="110"/>
      <c r="G245" s="110"/>
      <c r="H245" s="110"/>
      <c r="I245" s="110"/>
      <c r="J245" s="110"/>
    </row>
    <row r="246" spans="3:10">
      <c r="C246" s="112"/>
      <c r="D246" s="23"/>
      <c r="E246" s="110"/>
      <c r="F246" s="110"/>
      <c r="G246" s="110"/>
      <c r="H246" s="110"/>
      <c r="I246" s="110"/>
      <c r="J246" s="110"/>
    </row>
    <row r="247" spans="3:10">
      <c r="C247" s="112"/>
      <c r="D247" s="23"/>
      <c r="E247" s="110"/>
      <c r="F247" s="110"/>
      <c r="G247" s="110"/>
      <c r="H247" s="110"/>
      <c r="I247" s="110"/>
      <c r="J247" s="110"/>
    </row>
    <row r="248" spans="3:10">
      <c r="C248" s="112"/>
      <c r="D248" s="23"/>
      <c r="E248" s="110"/>
      <c r="F248" s="110"/>
      <c r="G248" s="110"/>
      <c r="H248" s="110"/>
      <c r="I248" s="110"/>
      <c r="J248" s="110"/>
    </row>
    <row r="249" spans="3:10">
      <c r="C249" s="112"/>
      <c r="D249" s="23"/>
      <c r="E249" s="110"/>
      <c r="F249" s="110"/>
      <c r="G249" s="110"/>
      <c r="H249" s="110"/>
      <c r="I249" s="110"/>
      <c r="J249" s="110"/>
    </row>
    <row r="250" spans="3:10">
      <c r="C250" s="112"/>
      <c r="D250" s="23"/>
      <c r="E250" s="110"/>
      <c r="F250" s="110"/>
      <c r="G250" s="110"/>
      <c r="H250" s="110"/>
      <c r="I250" s="110"/>
      <c r="J250" s="110"/>
    </row>
    <row r="251" spans="3:10">
      <c r="C251" s="112"/>
      <c r="D251" s="23"/>
      <c r="E251" s="110"/>
      <c r="F251" s="110"/>
      <c r="G251" s="110"/>
      <c r="H251" s="110"/>
      <c r="I251" s="110"/>
      <c r="J251" s="110"/>
    </row>
    <row r="252" spans="3:10">
      <c r="C252" s="112"/>
      <c r="D252" s="23"/>
      <c r="E252" s="110"/>
      <c r="F252" s="110"/>
      <c r="G252" s="110"/>
      <c r="H252" s="110"/>
      <c r="I252" s="110"/>
      <c r="J252" s="110"/>
    </row>
    <row r="253" spans="3:10">
      <c r="C253" s="112"/>
      <c r="D253" s="23"/>
      <c r="E253" s="110"/>
      <c r="F253" s="110"/>
      <c r="G253" s="110"/>
      <c r="H253" s="110"/>
      <c r="I253" s="110"/>
      <c r="J253" s="110"/>
    </row>
    <row r="254" spans="3:10">
      <c r="C254" s="112"/>
      <c r="D254" s="23"/>
      <c r="E254" s="110"/>
      <c r="F254" s="110"/>
      <c r="G254" s="110"/>
      <c r="H254" s="110"/>
      <c r="I254" s="110"/>
      <c r="J254" s="110"/>
    </row>
    <row r="255" spans="3:10">
      <c r="C255" s="112"/>
      <c r="D255" s="23"/>
      <c r="E255" s="110"/>
      <c r="F255" s="110"/>
      <c r="G255" s="110"/>
      <c r="H255" s="110"/>
      <c r="I255" s="110"/>
      <c r="J255" s="110"/>
    </row>
    <row r="256" spans="3:10">
      <c r="C256" s="112"/>
      <c r="D256" s="23"/>
      <c r="E256" s="110"/>
      <c r="F256" s="110"/>
      <c r="G256" s="110"/>
      <c r="H256" s="110"/>
      <c r="I256" s="110"/>
      <c r="J256" s="110"/>
    </row>
    <row r="257" spans="3:10">
      <c r="C257" s="112"/>
      <c r="D257" s="23"/>
      <c r="E257" s="110"/>
      <c r="F257" s="110"/>
      <c r="G257" s="110"/>
      <c r="H257" s="110"/>
      <c r="I257" s="110"/>
      <c r="J257" s="110"/>
    </row>
    <row r="258" spans="3:10">
      <c r="C258" s="112"/>
      <c r="D258" s="23"/>
      <c r="E258" s="110"/>
      <c r="F258" s="110"/>
      <c r="G258" s="110"/>
      <c r="H258" s="110"/>
      <c r="I258" s="110"/>
      <c r="J258" s="110"/>
    </row>
    <row r="259" spans="3:10">
      <c r="C259" s="112"/>
      <c r="D259" s="23"/>
      <c r="E259" s="110"/>
      <c r="F259" s="110"/>
      <c r="G259" s="110"/>
      <c r="H259" s="110"/>
      <c r="I259" s="110"/>
      <c r="J259" s="110"/>
    </row>
    <row r="260" spans="3:10">
      <c r="C260" s="112"/>
      <c r="D260" s="23"/>
      <c r="E260" s="110"/>
      <c r="F260" s="110"/>
      <c r="G260" s="110"/>
      <c r="H260" s="110"/>
      <c r="I260" s="110"/>
      <c r="J260" s="110"/>
    </row>
    <row r="261" spans="3:10">
      <c r="C261" s="112"/>
      <c r="D261" s="23"/>
      <c r="E261" s="110"/>
      <c r="F261" s="110"/>
      <c r="G261" s="110"/>
      <c r="H261" s="110"/>
      <c r="I261" s="110"/>
      <c r="J261" s="110"/>
    </row>
    <row r="262" spans="3:10">
      <c r="C262" s="112"/>
      <c r="D262" s="23"/>
      <c r="E262" s="110"/>
      <c r="F262" s="110"/>
      <c r="G262" s="110"/>
      <c r="H262" s="110"/>
      <c r="I262" s="110"/>
      <c r="J262" s="110"/>
    </row>
    <row r="263" spans="3:10">
      <c r="C263" s="112"/>
      <c r="D263" s="23"/>
      <c r="E263" s="110"/>
      <c r="F263" s="110"/>
      <c r="G263" s="110"/>
      <c r="H263" s="110"/>
      <c r="I263" s="110"/>
      <c r="J263" s="110"/>
    </row>
    <row r="264" spans="3:10">
      <c r="C264" s="112"/>
      <c r="D264" s="23"/>
      <c r="E264" s="110"/>
      <c r="F264" s="110"/>
      <c r="G264" s="110"/>
      <c r="H264" s="110"/>
      <c r="I264" s="110"/>
      <c r="J264" s="110"/>
    </row>
    <row r="265" spans="3:10">
      <c r="C265" s="112"/>
      <c r="D265" s="23"/>
      <c r="E265" s="110"/>
      <c r="F265" s="110"/>
      <c r="G265" s="110"/>
      <c r="H265" s="110"/>
      <c r="I265" s="110"/>
      <c r="J265" s="110"/>
    </row>
    <row r="266" spans="3:10">
      <c r="C266" s="112"/>
      <c r="D266" s="23"/>
      <c r="E266" s="110"/>
      <c r="F266" s="110"/>
      <c r="G266" s="110"/>
      <c r="H266" s="110"/>
      <c r="I266" s="110"/>
      <c r="J266" s="110"/>
    </row>
    <row r="267" spans="3:10">
      <c r="C267" s="112"/>
      <c r="D267" s="23"/>
      <c r="E267" s="110"/>
      <c r="F267" s="110"/>
      <c r="G267" s="110"/>
      <c r="H267" s="110"/>
      <c r="I267" s="110"/>
      <c r="J267" s="110"/>
    </row>
    <row r="268" spans="3:10">
      <c r="C268" s="112"/>
      <c r="D268" s="23"/>
      <c r="E268" s="110"/>
      <c r="F268" s="110"/>
      <c r="G268" s="110"/>
      <c r="H268" s="110"/>
      <c r="I268" s="110"/>
      <c r="J268" s="110"/>
    </row>
    <row r="269" spans="3:10">
      <c r="C269" s="112"/>
      <c r="D269" s="23"/>
      <c r="E269" s="110"/>
      <c r="F269" s="110"/>
      <c r="G269" s="110"/>
      <c r="H269" s="110"/>
      <c r="I269" s="110"/>
      <c r="J269" s="110"/>
    </row>
    <row r="270" spans="3:10">
      <c r="C270" s="112"/>
      <c r="D270" s="23"/>
      <c r="E270" s="110"/>
      <c r="F270" s="110"/>
      <c r="G270" s="110"/>
      <c r="H270" s="110"/>
      <c r="I270" s="110"/>
      <c r="J270" s="110"/>
    </row>
    <row r="271" spans="3:10">
      <c r="C271" s="112"/>
      <c r="D271" s="23"/>
      <c r="E271" s="110"/>
      <c r="F271" s="110"/>
      <c r="G271" s="110"/>
      <c r="H271" s="110"/>
      <c r="I271" s="110"/>
      <c r="J271" s="110"/>
    </row>
    <row r="272" spans="3:10">
      <c r="C272" s="112"/>
      <c r="D272" s="23"/>
      <c r="E272" s="110"/>
      <c r="F272" s="110"/>
      <c r="G272" s="110"/>
      <c r="H272" s="110"/>
      <c r="I272" s="110"/>
      <c r="J272" s="110"/>
    </row>
    <row r="273" spans="3:10">
      <c r="C273" s="112"/>
      <c r="D273" s="23"/>
      <c r="E273" s="110"/>
      <c r="F273" s="110"/>
      <c r="G273" s="110"/>
      <c r="H273" s="110"/>
      <c r="I273" s="110"/>
      <c r="J273" s="110"/>
    </row>
    <row r="274" spans="3:10">
      <c r="C274" s="112"/>
      <c r="D274" s="23"/>
      <c r="E274" s="110"/>
      <c r="F274" s="110"/>
      <c r="G274" s="110"/>
      <c r="H274" s="110"/>
      <c r="I274" s="110"/>
      <c r="J274" s="110"/>
    </row>
    <row r="275" spans="3:10">
      <c r="C275" s="112"/>
      <c r="D275" s="23"/>
      <c r="E275" s="110"/>
      <c r="F275" s="110"/>
      <c r="G275" s="110"/>
      <c r="H275" s="110"/>
      <c r="I275" s="110"/>
      <c r="J275" s="110"/>
    </row>
    <row r="276" spans="3:10">
      <c r="C276" s="112"/>
      <c r="D276" s="23"/>
      <c r="E276" s="110"/>
      <c r="F276" s="110"/>
      <c r="G276" s="110"/>
      <c r="H276" s="110"/>
      <c r="I276" s="110"/>
      <c r="J276" s="110"/>
    </row>
    <row r="277" spans="3:10">
      <c r="C277" s="112"/>
      <c r="D277" s="23"/>
      <c r="E277" s="110"/>
      <c r="F277" s="110"/>
      <c r="G277" s="110"/>
      <c r="H277" s="110"/>
      <c r="I277" s="110"/>
      <c r="J277" s="110"/>
    </row>
    <row r="278" spans="3:10">
      <c r="C278" s="112"/>
      <c r="D278" s="23"/>
      <c r="E278" s="110"/>
      <c r="F278" s="110"/>
      <c r="G278" s="110"/>
      <c r="H278" s="110"/>
      <c r="I278" s="110"/>
      <c r="J278" s="110"/>
    </row>
    <row r="279" spans="3:10">
      <c r="C279" s="112"/>
      <c r="D279" s="23"/>
      <c r="E279" s="110"/>
      <c r="F279" s="110"/>
      <c r="G279" s="110"/>
      <c r="H279" s="110"/>
      <c r="I279" s="110"/>
      <c r="J279" s="110"/>
    </row>
    <row r="280" spans="3:10">
      <c r="C280" s="112"/>
      <c r="D280" s="23"/>
      <c r="E280" s="110"/>
      <c r="F280" s="110"/>
      <c r="G280" s="110"/>
      <c r="H280" s="110"/>
      <c r="I280" s="110"/>
      <c r="J280" s="110"/>
    </row>
    <row r="281" spans="3:10">
      <c r="C281" s="112"/>
      <c r="D281" s="23"/>
      <c r="E281" s="110"/>
      <c r="F281" s="110"/>
      <c r="G281" s="110"/>
      <c r="H281" s="110"/>
      <c r="I281" s="110"/>
      <c r="J281" s="110"/>
    </row>
    <row r="282" spans="3:10">
      <c r="C282" s="112"/>
      <c r="D282" s="23"/>
      <c r="E282" s="110"/>
      <c r="F282" s="110"/>
      <c r="G282" s="110"/>
      <c r="H282" s="110"/>
      <c r="I282" s="110"/>
      <c r="J282" s="110"/>
    </row>
    <row r="283" spans="3:10">
      <c r="C283" s="112"/>
      <c r="D283" s="23"/>
      <c r="E283" s="110"/>
      <c r="F283" s="110"/>
      <c r="G283" s="110"/>
      <c r="H283" s="110"/>
      <c r="I283" s="110"/>
      <c r="J283" s="110"/>
    </row>
    <row r="284" spans="3:10">
      <c r="C284" s="112"/>
      <c r="D284" s="23"/>
      <c r="E284" s="110"/>
      <c r="F284" s="110"/>
      <c r="G284" s="110"/>
      <c r="H284" s="110"/>
      <c r="I284" s="110"/>
      <c r="J284" s="110"/>
    </row>
    <row r="285" spans="3:10">
      <c r="C285" s="112"/>
      <c r="D285" s="23"/>
      <c r="E285" s="110"/>
      <c r="F285" s="110"/>
      <c r="G285" s="110"/>
      <c r="H285" s="110"/>
      <c r="I285" s="110"/>
      <c r="J285" s="110"/>
    </row>
    <row r="286" spans="3:10">
      <c r="C286" s="112"/>
      <c r="D286" s="23"/>
      <c r="E286" s="110"/>
      <c r="F286" s="110"/>
      <c r="G286" s="110"/>
      <c r="H286" s="110"/>
      <c r="I286" s="110"/>
      <c r="J286" s="110"/>
    </row>
    <row r="287" spans="3:10">
      <c r="C287" s="112"/>
      <c r="D287" s="23"/>
      <c r="E287" s="110"/>
      <c r="F287" s="110"/>
      <c r="G287" s="110"/>
      <c r="H287" s="110"/>
      <c r="I287" s="110"/>
      <c r="J287" s="110"/>
    </row>
    <row r="288" spans="3:10">
      <c r="C288" s="112"/>
      <c r="D288" s="23"/>
      <c r="E288" s="110"/>
      <c r="F288" s="110"/>
      <c r="G288" s="110"/>
      <c r="H288" s="110"/>
      <c r="I288" s="110"/>
      <c r="J288" s="110"/>
    </row>
    <row r="289" spans="3:10">
      <c r="C289" s="112"/>
      <c r="D289" s="23"/>
      <c r="E289" s="110"/>
      <c r="F289" s="110"/>
      <c r="G289" s="110"/>
      <c r="H289" s="110"/>
      <c r="I289" s="110"/>
      <c r="J289" s="110"/>
    </row>
    <row r="290" spans="3:10">
      <c r="C290" s="112"/>
      <c r="D290" s="23"/>
      <c r="E290" s="110"/>
      <c r="F290" s="110"/>
      <c r="G290" s="110"/>
      <c r="H290" s="110"/>
      <c r="I290" s="110"/>
      <c r="J290" s="110"/>
    </row>
    <row r="291" spans="3:10">
      <c r="C291" s="112"/>
      <c r="D291" s="23"/>
      <c r="E291" s="110"/>
      <c r="F291" s="110"/>
      <c r="G291" s="110"/>
      <c r="H291" s="110"/>
      <c r="I291" s="110"/>
      <c r="J291" s="110"/>
    </row>
    <row r="292" spans="3:10">
      <c r="C292" s="112"/>
      <c r="D292" s="23"/>
      <c r="E292" s="110"/>
      <c r="F292" s="110"/>
      <c r="G292" s="110"/>
      <c r="H292" s="110"/>
      <c r="I292" s="110"/>
      <c r="J292" s="110"/>
    </row>
    <row r="293" spans="3:10">
      <c r="C293" s="112"/>
      <c r="D293" s="23"/>
      <c r="E293" s="110"/>
      <c r="F293" s="110"/>
      <c r="G293" s="110"/>
      <c r="H293" s="110"/>
      <c r="I293" s="110"/>
      <c r="J293" s="110"/>
    </row>
    <row r="294" spans="3:10">
      <c r="C294" s="112"/>
      <c r="D294" s="23"/>
      <c r="E294" s="110"/>
      <c r="F294" s="110"/>
      <c r="G294" s="110"/>
      <c r="H294" s="110"/>
      <c r="I294" s="110"/>
      <c r="J294" s="110"/>
    </row>
    <row r="295" spans="3:10">
      <c r="C295" s="112"/>
      <c r="D295" s="23"/>
      <c r="E295" s="110"/>
      <c r="F295" s="110"/>
      <c r="G295" s="110"/>
      <c r="H295" s="110"/>
      <c r="I295" s="110"/>
      <c r="J295" s="110"/>
    </row>
    <row r="296" spans="3:10">
      <c r="C296" s="112"/>
      <c r="D296" s="23"/>
      <c r="E296" s="110"/>
      <c r="F296" s="110"/>
      <c r="G296" s="110"/>
      <c r="H296" s="110"/>
      <c r="I296" s="110"/>
      <c r="J296" s="110"/>
    </row>
    <row r="297" spans="3:10">
      <c r="C297" s="112"/>
      <c r="D297" s="23"/>
      <c r="E297" s="110"/>
      <c r="F297" s="110"/>
      <c r="G297" s="110"/>
      <c r="H297" s="110"/>
      <c r="I297" s="110"/>
      <c r="J297" s="110"/>
    </row>
    <row r="298" spans="3:10">
      <c r="C298" s="112"/>
      <c r="D298" s="23"/>
      <c r="E298" s="110"/>
      <c r="F298" s="110"/>
      <c r="G298" s="110"/>
      <c r="H298" s="110"/>
      <c r="I298" s="110"/>
      <c r="J298" s="110"/>
    </row>
    <row r="299" spans="3:10">
      <c r="C299" s="112"/>
      <c r="D299" s="23"/>
      <c r="E299" s="110"/>
      <c r="F299" s="110"/>
      <c r="G299" s="110"/>
      <c r="H299" s="110"/>
      <c r="I299" s="110"/>
      <c r="J299" s="110"/>
    </row>
    <row r="300" spans="3:10">
      <c r="C300" s="112"/>
      <c r="D300" s="23"/>
      <c r="E300" s="110"/>
      <c r="F300" s="110"/>
      <c r="G300" s="110"/>
      <c r="H300" s="110"/>
      <c r="I300" s="110"/>
      <c r="J300" s="110"/>
    </row>
    <row r="301" spans="3:10">
      <c r="C301" s="112"/>
      <c r="D301" s="23"/>
      <c r="E301" s="110"/>
      <c r="F301" s="110"/>
      <c r="G301" s="110"/>
      <c r="H301" s="110"/>
      <c r="I301" s="110"/>
      <c r="J301" s="110"/>
    </row>
    <row r="302" spans="3:10">
      <c r="C302" s="112"/>
      <c r="D302" s="23"/>
      <c r="E302" s="110"/>
      <c r="F302" s="110"/>
      <c r="G302" s="110"/>
      <c r="H302" s="110"/>
      <c r="I302" s="110"/>
      <c r="J302" s="110"/>
    </row>
    <row r="303" spans="3:10">
      <c r="C303" s="112"/>
      <c r="D303" s="23"/>
      <c r="E303" s="110"/>
      <c r="F303" s="110"/>
      <c r="G303" s="110"/>
      <c r="H303" s="110"/>
      <c r="I303" s="110"/>
      <c r="J303" s="110"/>
    </row>
    <row r="304" spans="3:10">
      <c r="C304" s="112"/>
      <c r="D304" s="23"/>
      <c r="E304" s="110"/>
      <c r="F304" s="110"/>
      <c r="G304" s="110"/>
      <c r="H304" s="110"/>
      <c r="I304" s="110"/>
      <c r="J304" s="110"/>
    </row>
    <row r="305" spans="3:10">
      <c r="C305" s="112"/>
      <c r="D305" s="23"/>
      <c r="E305" s="110"/>
      <c r="F305" s="110"/>
      <c r="G305" s="110"/>
      <c r="H305" s="110"/>
      <c r="I305" s="110"/>
      <c r="J305" s="110"/>
    </row>
    <row r="306" spans="3:10">
      <c r="C306" s="112"/>
      <c r="D306" s="23"/>
      <c r="E306" s="110"/>
      <c r="F306" s="110"/>
      <c r="G306" s="110"/>
      <c r="H306" s="110"/>
      <c r="I306" s="110"/>
      <c r="J306" s="110"/>
    </row>
    <row r="307" spans="3:10">
      <c r="C307" s="112"/>
      <c r="D307" s="23"/>
      <c r="E307" s="110"/>
      <c r="F307" s="110"/>
      <c r="G307" s="110"/>
      <c r="H307" s="110"/>
      <c r="I307" s="110"/>
      <c r="J307" s="110"/>
    </row>
    <row r="308" spans="3:10">
      <c r="C308" s="112"/>
      <c r="D308" s="23"/>
      <c r="E308" s="110"/>
      <c r="F308" s="110"/>
      <c r="G308" s="110"/>
      <c r="H308" s="110"/>
      <c r="I308" s="110"/>
      <c r="J308" s="110"/>
    </row>
    <row r="309" spans="3:10">
      <c r="C309" s="112"/>
      <c r="D309" s="23"/>
      <c r="E309" s="110"/>
      <c r="F309" s="110"/>
      <c r="G309" s="110"/>
      <c r="H309" s="110"/>
      <c r="I309" s="110"/>
      <c r="J309" s="110"/>
    </row>
  </sheetData>
  <hyperlinks>
    <hyperlink ref="C2" location="'Spis map'!A1" display=" Return to list of maps"/>
    <hyperlink ref="C1" location="'Spis map'!A1" display="'Spis map'!A1"/>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0"/>
  <sheetViews>
    <sheetView workbookViewId="0">
      <selection activeCell="F27" sqref="F27"/>
    </sheetView>
  </sheetViews>
  <sheetFormatPr defaultRowHeight="12.75"/>
  <cols>
    <col min="1" max="1" width="9.140625" style="68"/>
    <col min="2" max="2" width="21.5703125" style="68" bestFit="1" customWidth="1"/>
    <col min="3" max="5" width="9.140625" style="68"/>
    <col min="6" max="6" width="24.28515625" style="68" bestFit="1" customWidth="1"/>
    <col min="7" max="16384" width="9.140625" style="68"/>
  </cols>
  <sheetData>
    <row r="1" spans="1:12">
      <c r="A1" s="117" t="s">
        <v>1353</v>
      </c>
      <c r="B1" s="51" t="s">
        <v>1309</v>
      </c>
      <c r="C1" s="105" t="s">
        <v>1058</v>
      </c>
      <c r="E1" s="51"/>
      <c r="F1" s="51"/>
      <c r="G1" s="51"/>
      <c r="H1" s="51"/>
      <c r="I1" s="51"/>
      <c r="J1" s="51"/>
    </row>
    <row r="2" spans="1:12">
      <c r="A2" s="111" t="s">
        <v>1354</v>
      </c>
      <c r="B2" s="51" t="s">
        <v>1310</v>
      </c>
      <c r="C2" s="116" t="s">
        <v>1059</v>
      </c>
      <c r="E2" s="51"/>
      <c r="F2" s="51"/>
      <c r="G2" s="51"/>
      <c r="H2" s="51"/>
      <c r="I2" s="51"/>
      <c r="J2" s="51"/>
      <c r="K2" s="51"/>
      <c r="L2" s="51"/>
    </row>
    <row r="3" spans="1:12">
      <c r="A3" s="111" t="s">
        <v>1140</v>
      </c>
      <c r="B3" s="51"/>
      <c r="C3" s="51"/>
      <c r="D3" s="51"/>
      <c r="E3" s="110" t="s">
        <v>1141</v>
      </c>
      <c r="F3" s="51"/>
      <c r="G3" s="51"/>
      <c r="H3" s="51"/>
      <c r="I3" s="51"/>
      <c r="J3" s="51"/>
    </row>
    <row r="4" spans="1:12">
      <c r="A4" s="68" t="s">
        <v>55</v>
      </c>
      <c r="B4" s="68" t="s">
        <v>59</v>
      </c>
      <c r="C4" s="31" t="s">
        <v>913</v>
      </c>
      <c r="D4" s="23"/>
      <c r="E4" s="68" t="s">
        <v>55</v>
      </c>
      <c r="F4" s="68" t="s">
        <v>59</v>
      </c>
      <c r="G4" s="110" t="s">
        <v>913</v>
      </c>
      <c r="H4" s="110"/>
    </row>
    <row r="5" spans="1:12">
      <c r="A5" s="122">
        <v>1401032</v>
      </c>
      <c r="B5" s="68" t="s">
        <v>227</v>
      </c>
      <c r="C5" s="35">
        <v>10.28</v>
      </c>
      <c r="D5" s="23"/>
      <c r="E5" s="123">
        <v>1401013</v>
      </c>
      <c r="F5" s="110" t="s">
        <v>223</v>
      </c>
      <c r="G5" s="35">
        <v>11.48</v>
      </c>
      <c r="H5" s="35"/>
      <c r="I5" s="35"/>
      <c r="J5" s="35"/>
    </row>
    <row r="6" spans="1:12">
      <c r="A6" s="122">
        <v>1402033</v>
      </c>
      <c r="B6" s="68" t="s">
        <v>239</v>
      </c>
      <c r="C6" s="35">
        <v>15.83</v>
      </c>
      <c r="D6" s="23"/>
      <c r="E6" s="123">
        <v>1401022</v>
      </c>
      <c r="F6" s="110" t="s">
        <v>225</v>
      </c>
      <c r="G6" s="35">
        <v>10.68</v>
      </c>
      <c r="H6" s="35"/>
      <c r="I6" s="35"/>
      <c r="J6" s="35"/>
    </row>
    <row r="7" spans="1:12">
      <c r="A7" s="122">
        <v>1402042</v>
      </c>
      <c r="B7" s="68" t="s">
        <v>241</v>
      </c>
      <c r="C7" s="35">
        <v>12.07</v>
      </c>
      <c r="D7" s="23"/>
      <c r="E7" s="123">
        <v>1401042</v>
      </c>
      <c r="F7" s="110" t="s">
        <v>229</v>
      </c>
      <c r="G7" s="35">
        <v>11.8</v>
      </c>
      <c r="H7" s="35"/>
      <c r="I7" s="35"/>
      <c r="J7" s="35"/>
    </row>
    <row r="8" spans="1:12">
      <c r="A8" s="122">
        <v>1402052</v>
      </c>
      <c r="B8" s="68" t="s">
        <v>243</v>
      </c>
      <c r="C8" s="35">
        <v>13.15</v>
      </c>
      <c r="D8" s="23"/>
      <c r="E8" s="123">
        <v>1401052</v>
      </c>
      <c r="F8" s="110" t="s">
        <v>231</v>
      </c>
      <c r="G8" s="35">
        <v>12.31</v>
      </c>
      <c r="H8" s="35"/>
      <c r="I8" s="35"/>
      <c r="J8" s="35"/>
    </row>
    <row r="9" spans="1:12">
      <c r="A9" s="122">
        <v>1402062</v>
      </c>
      <c r="B9" s="68" t="s">
        <v>245</v>
      </c>
      <c r="C9" s="35">
        <v>15.04</v>
      </c>
      <c r="D9" s="23"/>
      <c r="E9" s="123">
        <v>1401063</v>
      </c>
      <c r="F9" s="110" t="s">
        <v>233</v>
      </c>
      <c r="G9" s="35">
        <v>10.5</v>
      </c>
      <c r="H9" s="35"/>
      <c r="I9" s="35"/>
      <c r="J9" s="35"/>
    </row>
    <row r="10" spans="1:12">
      <c r="A10" s="122">
        <v>1403122</v>
      </c>
      <c r="B10" s="68" t="s">
        <v>275</v>
      </c>
      <c r="C10" s="35">
        <v>10.72</v>
      </c>
      <c r="D10" s="23"/>
      <c r="E10" s="123">
        <v>1402011</v>
      </c>
      <c r="F10" s="110" t="s">
        <v>235</v>
      </c>
      <c r="G10" s="35">
        <v>12.37</v>
      </c>
      <c r="H10" s="35"/>
      <c r="I10" s="35"/>
      <c r="J10" s="35"/>
    </row>
    <row r="11" spans="1:12">
      <c r="A11" s="122">
        <v>1404043</v>
      </c>
      <c r="B11" s="68" t="s">
        <v>287</v>
      </c>
      <c r="C11" s="35">
        <v>11.86</v>
      </c>
      <c r="D11" s="23"/>
      <c r="E11" s="123">
        <v>1402022</v>
      </c>
      <c r="F11" s="110" t="s">
        <v>237</v>
      </c>
      <c r="G11" s="35">
        <v>7.28</v>
      </c>
      <c r="H11" s="35"/>
      <c r="I11" s="35"/>
      <c r="J11" s="35"/>
    </row>
    <row r="12" spans="1:12">
      <c r="A12" s="122">
        <v>1404052</v>
      </c>
      <c r="B12" s="68" t="s">
        <v>289</v>
      </c>
      <c r="C12" s="35">
        <v>10.49</v>
      </c>
      <c r="D12" s="23"/>
      <c r="E12" s="123">
        <v>1402072</v>
      </c>
      <c r="F12" s="110" t="s">
        <v>247</v>
      </c>
      <c r="G12" s="35">
        <v>12.9</v>
      </c>
      <c r="H12" s="35"/>
      <c r="I12" s="35"/>
      <c r="J12" s="35"/>
    </row>
    <row r="13" spans="1:12">
      <c r="A13" s="122">
        <v>1407032</v>
      </c>
      <c r="B13" s="68" t="s">
        <v>327</v>
      </c>
      <c r="C13" s="35">
        <v>12.81</v>
      </c>
      <c r="D13" s="23"/>
      <c r="E13" s="123">
        <v>1402082</v>
      </c>
      <c r="F13" s="110" t="s">
        <v>249</v>
      </c>
      <c r="G13" s="35">
        <v>13.01</v>
      </c>
      <c r="H13" s="35"/>
      <c r="I13" s="35"/>
      <c r="J13" s="35"/>
    </row>
    <row r="14" spans="1:12">
      <c r="A14" s="122">
        <v>1409012</v>
      </c>
      <c r="B14" s="68" t="s">
        <v>347</v>
      </c>
      <c r="C14" s="35">
        <v>16.93</v>
      </c>
      <c r="D14" s="23"/>
      <c r="E14" s="123">
        <v>1402092</v>
      </c>
      <c r="F14" s="110" t="s">
        <v>251</v>
      </c>
      <c r="G14" s="35">
        <v>11.86</v>
      </c>
      <c r="H14" s="35"/>
      <c r="I14" s="35"/>
      <c r="J14" s="35"/>
    </row>
    <row r="15" spans="1:12">
      <c r="A15" s="123">
        <v>1409023</v>
      </c>
      <c r="B15" s="110" t="s">
        <v>1220</v>
      </c>
      <c r="C15" s="35">
        <v>11.63</v>
      </c>
      <c r="D15" s="23"/>
      <c r="E15" s="123">
        <v>1403011</v>
      </c>
      <c r="F15" s="110" t="s">
        <v>253</v>
      </c>
      <c r="G15" s="35">
        <v>10.48</v>
      </c>
      <c r="H15" s="35"/>
      <c r="I15" s="35"/>
      <c r="J15" s="35"/>
    </row>
    <row r="16" spans="1:12">
      <c r="A16" s="123">
        <v>1409042</v>
      </c>
      <c r="B16" s="110" t="s">
        <v>353</v>
      </c>
      <c r="C16" s="35">
        <v>11.87</v>
      </c>
      <c r="D16" s="23"/>
      <c r="E16" s="123">
        <v>1403021</v>
      </c>
      <c r="F16" s="110" t="s">
        <v>255</v>
      </c>
      <c r="G16" s="35">
        <v>11.87</v>
      </c>
      <c r="H16" s="35"/>
      <c r="I16" s="35"/>
      <c r="J16" s="35"/>
    </row>
    <row r="17" spans="1:10">
      <c r="A17" s="123">
        <v>1409053</v>
      </c>
      <c r="B17" s="110" t="s">
        <v>1222</v>
      </c>
      <c r="C17" s="35">
        <v>11.63</v>
      </c>
      <c r="D17" s="23"/>
      <c r="E17" s="123">
        <v>1403032</v>
      </c>
      <c r="F17" s="110" t="s">
        <v>257</v>
      </c>
      <c r="G17" s="35">
        <v>13.89</v>
      </c>
      <c r="H17" s="35"/>
      <c r="I17" s="35"/>
      <c r="J17" s="35"/>
    </row>
    <row r="18" spans="1:10">
      <c r="A18" s="122">
        <v>1409063</v>
      </c>
      <c r="B18" s="68" t="s">
        <v>357</v>
      </c>
      <c r="C18" s="35">
        <v>14.13</v>
      </c>
      <c r="D18" s="23"/>
      <c r="E18" s="123">
        <v>1403042</v>
      </c>
      <c r="F18" s="110" t="s">
        <v>259</v>
      </c>
      <c r="G18" s="35">
        <v>8.2200000000000006</v>
      </c>
      <c r="H18" s="35"/>
      <c r="I18" s="35"/>
      <c r="J18" s="35"/>
    </row>
    <row r="19" spans="1:10">
      <c r="A19" s="122">
        <v>1410012</v>
      </c>
      <c r="B19" s="68" t="s">
        <v>359</v>
      </c>
      <c r="C19" s="35">
        <v>12.98</v>
      </c>
      <c r="D19" s="23"/>
      <c r="E19" s="123">
        <v>1403052</v>
      </c>
      <c r="F19" s="110" t="s">
        <v>261</v>
      </c>
      <c r="G19" s="35">
        <v>9.5299999999999994</v>
      </c>
      <c r="H19" s="35"/>
      <c r="I19" s="35"/>
      <c r="J19" s="35"/>
    </row>
    <row r="20" spans="1:10">
      <c r="A20" s="122">
        <v>1410032</v>
      </c>
      <c r="B20" s="68" t="s">
        <v>363</v>
      </c>
      <c r="C20" s="35">
        <v>10.64</v>
      </c>
      <c r="D20" s="23"/>
      <c r="E20" s="123">
        <v>1403062</v>
      </c>
      <c r="F20" s="110" t="s">
        <v>263</v>
      </c>
      <c r="G20" s="35">
        <v>11.87</v>
      </c>
      <c r="H20" s="35"/>
      <c r="I20" s="35"/>
      <c r="J20" s="35"/>
    </row>
    <row r="21" spans="1:10">
      <c r="A21" s="122">
        <v>1410042</v>
      </c>
      <c r="B21" s="68" t="s">
        <v>365</v>
      </c>
      <c r="C21" s="35">
        <v>12.68</v>
      </c>
      <c r="D21" s="23"/>
      <c r="E21" s="123">
        <v>1403073</v>
      </c>
      <c r="F21" s="110" t="s">
        <v>1214</v>
      </c>
      <c r="G21" s="35">
        <v>12.52</v>
      </c>
      <c r="H21" s="35"/>
      <c r="I21" s="35"/>
      <c r="J21" s="35"/>
    </row>
    <row r="22" spans="1:10">
      <c r="A22" s="122">
        <v>1410052</v>
      </c>
      <c r="B22" s="68" t="s">
        <v>367</v>
      </c>
      <c r="C22" s="35">
        <v>12.57</v>
      </c>
      <c r="D22" s="23"/>
      <c r="E22" s="123">
        <v>1403082</v>
      </c>
      <c r="F22" s="110" t="s">
        <v>267</v>
      </c>
      <c r="G22" s="35">
        <v>11.28</v>
      </c>
      <c r="H22" s="35"/>
      <c r="I22" s="35"/>
      <c r="J22" s="35"/>
    </row>
    <row r="23" spans="1:10">
      <c r="A23" s="122">
        <v>1410062</v>
      </c>
      <c r="B23" s="68" t="s">
        <v>369</v>
      </c>
      <c r="C23" s="35">
        <v>12.58</v>
      </c>
      <c r="D23" s="23"/>
      <c r="E23" s="123">
        <v>1403092</v>
      </c>
      <c r="F23" s="110" t="s">
        <v>269</v>
      </c>
      <c r="G23" s="35">
        <v>12.24</v>
      </c>
      <c r="H23" s="35"/>
      <c r="I23" s="35"/>
      <c r="J23" s="35"/>
    </row>
    <row r="24" spans="1:10">
      <c r="A24" s="122">
        <v>1411032</v>
      </c>
      <c r="B24" s="68" t="s">
        <v>375</v>
      </c>
      <c r="C24" s="35">
        <v>12.69</v>
      </c>
      <c r="D24" s="23"/>
      <c r="E24" s="123">
        <v>1403103</v>
      </c>
      <c r="F24" s="110" t="s">
        <v>271</v>
      </c>
      <c r="G24" s="35">
        <v>9.39</v>
      </c>
      <c r="H24" s="35"/>
      <c r="I24" s="35"/>
      <c r="J24" s="35"/>
    </row>
    <row r="25" spans="1:10">
      <c r="A25" s="122">
        <v>1411042</v>
      </c>
      <c r="B25" s="68" t="s">
        <v>377</v>
      </c>
      <c r="C25" s="35">
        <v>11.66</v>
      </c>
      <c r="D25" s="23"/>
      <c r="E25" s="123">
        <v>1403112</v>
      </c>
      <c r="F25" s="110" t="s">
        <v>273</v>
      </c>
      <c r="G25" s="35">
        <v>10.39</v>
      </c>
      <c r="H25" s="35"/>
      <c r="I25" s="35"/>
      <c r="J25" s="35"/>
    </row>
    <row r="26" spans="1:10">
      <c r="A26" s="122">
        <v>1411062</v>
      </c>
      <c r="B26" s="68" t="s">
        <v>381</v>
      </c>
      <c r="C26" s="35">
        <v>18.809999999999999</v>
      </c>
      <c r="D26" s="23"/>
      <c r="E26" s="123">
        <v>1403132</v>
      </c>
      <c r="F26" s="110" t="s">
        <v>277</v>
      </c>
      <c r="G26" s="35">
        <v>12.39</v>
      </c>
      <c r="H26" s="35"/>
      <c r="I26" s="35"/>
      <c r="J26" s="35"/>
    </row>
    <row r="27" spans="1:10">
      <c r="A27" s="122">
        <v>1411082</v>
      </c>
      <c r="B27" s="68" t="s">
        <v>385</v>
      </c>
      <c r="C27" s="35">
        <v>16.2</v>
      </c>
      <c r="D27" s="23"/>
      <c r="E27" s="123">
        <v>1403143</v>
      </c>
      <c r="F27" s="110" t="s">
        <v>279</v>
      </c>
      <c r="G27" s="35">
        <v>12.89</v>
      </c>
      <c r="H27" s="35"/>
      <c r="I27" s="35"/>
      <c r="J27" s="35"/>
    </row>
    <row r="28" spans="1:10">
      <c r="A28" s="122">
        <v>1411092</v>
      </c>
      <c r="B28" s="68" t="s">
        <v>387</v>
      </c>
      <c r="C28" s="35">
        <v>12.06</v>
      </c>
      <c r="D28" s="23"/>
      <c r="E28" s="123">
        <v>1404011</v>
      </c>
      <c r="F28" s="110" t="s">
        <v>281</v>
      </c>
      <c r="G28" s="35">
        <v>16.75</v>
      </c>
      <c r="H28" s="35"/>
      <c r="I28" s="35"/>
      <c r="J28" s="35"/>
    </row>
    <row r="29" spans="1:10">
      <c r="A29" s="122">
        <v>1411102</v>
      </c>
      <c r="B29" s="68" t="s">
        <v>389</v>
      </c>
      <c r="C29" s="35">
        <v>10.52</v>
      </c>
      <c r="D29" s="23"/>
      <c r="E29" s="123">
        <v>1404022</v>
      </c>
      <c r="F29" s="110" t="s">
        <v>283</v>
      </c>
      <c r="G29" s="35">
        <v>13.34</v>
      </c>
      <c r="H29" s="35"/>
      <c r="I29" s="35"/>
      <c r="J29" s="35"/>
    </row>
    <row r="30" spans="1:10">
      <c r="A30" s="122">
        <v>1413022</v>
      </c>
      <c r="B30" s="68" t="s">
        <v>418</v>
      </c>
      <c r="C30" s="35">
        <v>16.86</v>
      </c>
      <c r="D30" s="23"/>
      <c r="E30" s="123">
        <v>1404032</v>
      </c>
      <c r="F30" s="110" t="s">
        <v>285</v>
      </c>
      <c r="G30" s="35">
        <v>21.88</v>
      </c>
      <c r="H30" s="35"/>
      <c r="I30" s="35"/>
      <c r="J30" s="35"/>
    </row>
    <row r="31" spans="1:10">
      <c r="A31" s="122">
        <v>1413032</v>
      </c>
      <c r="B31" s="68" t="s">
        <v>420</v>
      </c>
      <c r="C31" s="35">
        <v>12.59</v>
      </c>
      <c r="D31" s="23"/>
      <c r="E31" s="123">
        <v>1405011</v>
      </c>
      <c r="F31" s="110" t="s">
        <v>291</v>
      </c>
      <c r="G31" s="35">
        <v>15.11</v>
      </c>
      <c r="H31" s="35"/>
      <c r="I31" s="35"/>
      <c r="J31" s="35"/>
    </row>
    <row r="32" spans="1:10">
      <c r="A32" s="122">
        <v>1413052</v>
      </c>
      <c r="B32" s="68" t="s">
        <v>423</v>
      </c>
      <c r="C32" s="35">
        <v>12.89</v>
      </c>
      <c r="D32" s="23"/>
      <c r="E32" s="123">
        <v>1405021</v>
      </c>
      <c r="F32" s="110" t="s">
        <v>293</v>
      </c>
      <c r="G32" s="35">
        <v>13.5</v>
      </c>
      <c r="H32" s="35"/>
      <c r="I32" s="35"/>
      <c r="J32" s="35"/>
    </row>
    <row r="33" spans="1:10">
      <c r="A33" s="122">
        <v>1413062</v>
      </c>
      <c r="B33" s="68" t="s">
        <v>425</v>
      </c>
      <c r="C33" s="35">
        <v>18.920000000000002</v>
      </c>
      <c r="D33" s="23"/>
      <c r="E33" s="123">
        <v>1405032</v>
      </c>
      <c r="F33" s="110" t="s">
        <v>295</v>
      </c>
      <c r="G33" s="35">
        <v>10.41</v>
      </c>
      <c r="H33" s="35"/>
      <c r="I33" s="35"/>
      <c r="J33" s="35"/>
    </row>
    <row r="34" spans="1:10">
      <c r="A34" s="122">
        <v>1413072</v>
      </c>
      <c r="B34" s="68" t="s">
        <v>427</v>
      </c>
      <c r="C34" s="35">
        <v>10.57</v>
      </c>
      <c r="D34" s="23"/>
      <c r="E34" s="123">
        <v>1405043</v>
      </c>
      <c r="F34" s="110" t="s">
        <v>297</v>
      </c>
      <c r="G34" s="35">
        <v>8.41</v>
      </c>
      <c r="H34" s="35"/>
      <c r="I34" s="35"/>
      <c r="J34" s="35"/>
    </row>
    <row r="35" spans="1:10">
      <c r="A35" s="122">
        <v>1415012</v>
      </c>
      <c r="B35" s="68" t="s">
        <v>447</v>
      </c>
      <c r="C35" s="35">
        <v>13.44</v>
      </c>
      <c r="D35" s="23"/>
      <c r="E35" s="123">
        <v>1405052</v>
      </c>
      <c r="F35" s="110" t="s">
        <v>299</v>
      </c>
      <c r="G35" s="35">
        <v>9.6999999999999993</v>
      </c>
      <c r="H35" s="35"/>
      <c r="I35" s="35"/>
      <c r="J35" s="35"/>
    </row>
    <row r="36" spans="1:10">
      <c r="A36" s="122">
        <v>1415022</v>
      </c>
      <c r="B36" s="68" t="s">
        <v>449</v>
      </c>
      <c r="C36" s="35">
        <v>11.35</v>
      </c>
      <c r="D36" s="23"/>
      <c r="E36" s="123">
        <v>1405062</v>
      </c>
      <c r="F36" s="110" t="s">
        <v>301</v>
      </c>
      <c r="G36" s="35">
        <v>12.05</v>
      </c>
      <c r="H36" s="35"/>
      <c r="I36" s="35"/>
      <c r="J36" s="35"/>
    </row>
    <row r="37" spans="1:10">
      <c r="A37" s="122">
        <v>1415042</v>
      </c>
      <c r="B37" s="68" t="s">
        <v>453</v>
      </c>
      <c r="C37" s="35">
        <v>9.6199999999999992</v>
      </c>
      <c r="D37" s="23"/>
      <c r="E37" s="123">
        <v>1406012</v>
      </c>
      <c r="F37" s="110" t="s">
        <v>303</v>
      </c>
      <c r="G37" s="35">
        <v>11.36</v>
      </c>
      <c r="H37" s="35"/>
      <c r="I37" s="35"/>
      <c r="J37" s="35"/>
    </row>
    <row r="38" spans="1:10">
      <c r="A38" s="122">
        <v>1415052</v>
      </c>
      <c r="B38" s="68" t="s">
        <v>455</v>
      </c>
      <c r="C38" s="35">
        <v>9.4499999999999993</v>
      </c>
      <c r="D38" s="23"/>
      <c r="E38" s="123">
        <v>1406022</v>
      </c>
      <c r="F38" s="110" t="s">
        <v>305</v>
      </c>
      <c r="G38" s="35">
        <v>11.7</v>
      </c>
      <c r="H38" s="35"/>
      <c r="I38" s="35"/>
      <c r="J38" s="35"/>
    </row>
    <row r="39" spans="1:10">
      <c r="A39" s="122">
        <v>1415062</v>
      </c>
      <c r="B39" s="68" t="s">
        <v>457</v>
      </c>
      <c r="C39" s="35">
        <v>7.55</v>
      </c>
      <c r="D39" s="23"/>
      <c r="E39" s="123">
        <v>1406032</v>
      </c>
      <c r="F39" s="110" t="s">
        <v>307</v>
      </c>
      <c r="G39" s="35">
        <v>11.32</v>
      </c>
      <c r="H39" s="35"/>
      <c r="I39" s="35"/>
      <c r="J39" s="35"/>
    </row>
    <row r="40" spans="1:10">
      <c r="A40" s="122">
        <v>1415072</v>
      </c>
      <c r="B40" s="68" t="s">
        <v>459</v>
      </c>
      <c r="C40" s="35">
        <v>8.44</v>
      </c>
      <c r="D40" s="23"/>
      <c r="E40" s="123">
        <v>1406042</v>
      </c>
      <c r="F40" s="110" t="s">
        <v>309</v>
      </c>
      <c r="G40" s="35">
        <v>11.27</v>
      </c>
      <c r="H40" s="35"/>
      <c r="I40" s="35"/>
      <c r="J40" s="35"/>
    </row>
    <row r="41" spans="1:10">
      <c r="A41" s="122">
        <v>1415083</v>
      </c>
      <c r="B41" s="68" t="s">
        <v>461</v>
      </c>
      <c r="C41" s="35">
        <v>9.4700000000000006</v>
      </c>
      <c r="D41" s="23"/>
      <c r="E41" s="123">
        <v>1406053</v>
      </c>
      <c r="F41" s="110" t="s">
        <v>311</v>
      </c>
      <c r="G41" s="35">
        <v>10.64</v>
      </c>
      <c r="H41" s="35"/>
      <c r="I41" s="35"/>
      <c r="J41" s="35"/>
    </row>
    <row r="42" spans="1:10">
      <c r="A42" s="122">
        <v>1415112</v>
      </c>
      <c r="B42" s="68" t="s">
        <v>467</v>
      </c>
      <c r="C42" s="35">
        <v>15.37</v>
      </c>
      <c r="D42" s="23"/>
      <c r="E42" s="123">
        <v>1406062</v>
      </c>
      <c r="F42" s="110" t="s">
        <v>313</v>
      </c>
      <c r="G42" s="35">
        <v>10.68</v>
      </c>
      <c r="H42" s="35"/>
      <c r="I42" s="35"/>
      <c r="J42" s="35"/>
    </row>
    <row r="43" spans="1:10">
      <c r="A43" s="122">
        <v>1416022</v>
      </c>
      <c r="B43" s="68" t="s">
        <v>471</v>
      </c>
      <c r="C43" s="35">
        <v>11.46</v>
      </c>
      <c r="D43" s="23"/>
      <c r="E43" s="123">
        <v>1406073</v>
      </c>
      <c r="F43" s="110" t="s">
        <v>315</v>
      </c>
      <c r="G43" s="35">
        <v>15.13</v>
      </c>
      <c r="H43" s="35"/>
      <c r="I43" s="35"/>
      <c r="J43" s="35"/>
    </row>
    <row r="44" spans="1:10">
      <c r="A44" s="122">
        <v>1416032</v>
      </c>
      <c r="B44" s="68" t="s">
        <v>473</v>
      </c>
      <c r="C44" s="35">
        <v>11.04</v>
      </c>
      <c r="D44" s="23"/>
      <c r="E44" s="123">
        <v>1406083</v>
      </c>
      <c r="F44" s="110" t="s">
        <v>317</v>
      </c>
      <c r="G44" s="35">
        <v>16.34</v>
      </c>
      <c r="H44" s="35"/>
      <c r="I44" s="35"/>
      <c r="J44" s="35"/>
    </row>
    <row r="45" spans="1:10">
      <c r="A45" s="122">
        <v>1416062</v>
      </c>
      <c r="B45" s="68" t="s">
        <v>479</v>
      </c>
      <c r="C45" s="35">
        <v>19.29</v>
      </c>
      <c r="D45" s="23"/>
      <c r="E45" s="123">
        <v>1406092</v>
      </c>
      <c r="F45" s="110" t="s">
        <v>319</v>
      </c>
      <c r="G45" s="35">
        <v>11.77</v>
      </c>
      <c r="H45" s="35"/>
      <c r="I45" s="35"/>
      <c r="J45" s="35"/>
    </row>
    <row r="46" spans="1:10">
      <c r="A46" s="122">
        <v>1416082</v>
      </c>
      <c r="B46" s="68" t="s">
        <v>483</v>
      </c>
      <c r="C46" s="35">
        <v>10.09</v>
      </c>
      <c r="D46" s="23"/>
      <c r="E46" s="123">
        <v>1406113</v>
      </c>
      <c r="F46" s="110" t="s">
        <v>321</v>
      </c>
      <c r="G46" s="35">
        <v>11.65</v>
      </c>
      <c r="H46" s="35"/>
      <c r="I46" s="35"/>
      <c r="J46" s="35"/>
    </row>
    <row r="47" spans="1:10">
      <c r="A47" s="122">
        <v>1416092</v>
      </c>
      <c r="B47" s="68" t="s">
        <v>485</v>
      </c>
      <c r="C47" s="35">
        <v>11.54</v>
      </c>
      <c r="D47" s="23"/>
      <c r="E47" s="123">
        <v>1407012</v>
      </c>
      <c r="F47" s="110" t="s">
        <v>323</v>
      </c>
      <c r="G47" s="35">
        <v>13.12</v>
      </c>
      <c r="H47" s="35"/>
      <c r="I47" s="35"/>
      <c r="J47" s="35"/>
    </row>
    <row r="48" spans="1:10">
      <c r="A48" s="122">
        <v>1416102</v>
      </c>
      <c r="B48" s="68" t="s">
        <v>487</v>
      </c>
      <c r="C48" s="35">
        <v>13.78</v>
      </c>
      <c r="D48" s="23"/>
      <c r="E48" s="123">
        <v>1407023</v>
      </c>
      <c r="F48" s="110" t="s">
        <v>1216</v>
      </c>
      <c r="G48" s="35">
        <v>12.29</v>
      </c>
      <c r="H48" s="35"/>
      <c r="I48" s="35"/>
      <c r="J48" s="35"/>
    </row>
    <row r="49" spans="1:10">
      <c r="A49" s="122">
        <v>1416112</v>
      </c>
      <c r="B49" s="68" t="s">
        <v>489</v>
      </c>
      <c r="C49" s="35">
        <v>13.88</v>
      </c>
      <c r="D49" s="23"/>
      <c r="E49" s="123">
        <v>1407042</v>
      </c>
      <c r="F49" s="110" t="s">
        <v>329</v>
      </c>
      <c r="G49" s="35">
        <v>10.98</v>
      </c>
      <c r="H49" s="35"/>
      <c r="I49" s="35"/>
      <c r="J49" s="35"/>
    </row>
    <row r="50" spans="1:10">
      <c r="A50" s="122">
        <v>1419042</v>
      </c>
      <c r="B50" s="68" t="s">
        <v>525</v>
      </c>
      <c r="C50" s="35">
        <v>10.050000000000001</v>
      </c>
      <c r="D50" s="23"/>
      <c r="E50" s="123">
        <v>1407053</v>
      </c>
      <c r="F50" s="110" t="s">
        <v>331</v>
      </c>
      <c r="G50" s="35">
        <v>11.15</v>
      </c>
      <c r="H50" s="35"/>
      <c r="I50" s="35"/>
      <c r="J50" s="35"/>
    </row>
    <row r="51" spans="1:10">
      <c r="A51" s="122">
        <v>1419053</v>
      </c>
      <c r="B51" s="68" t="s">
        <v>527</v>
      </c>
      <c r="C51" s="35">
        <v>10.78</v>
      </c>
      <c r="D51" s="23"/>
      <c r="E51" s="123">
        <v>1407063</v>
      </c>
      <c r="F51" s="110" t="s">
        <v>1218</v>
      </c>
      <c r="G51" s="35">
        <v>13.84</v>
      </c>
      <c r="H51" s="35"/>
      <c r="I51" s="35"/>
      <c r="J51" s="35"/>
    </row>
    <row r="52" spans="1:10">
      <c r="A52" s="122">
        <v>1419153</v>
      </c>
      <c r="B52" s="68" t="s">
        <v>547</v>
      </c>
      <c r="C52" s="35">
        <v>13.13</v>
      </c>
      <c r="D52" s="23"/>
      <c r="E52" s="123">
        <v>1407072</v>
      </c>
      <c r="F52" s="110" t="s">
        <v>335</v>
      </c>
      <c r="G52" s="35">
        <v>12.87</v>
      </c>
      <c r="H52" s="35"/>
      <c r="I52" s="35"/>
      <c r="J52" s="35"/>
    </row>
    <row r="53" spans="1:10">
      <c r="A53" s="122">
        <v>1420043</v>
      </c>
      <c r="B53" s="68" t="s">
        <v>555</v>
      </c>
      <c r="C53" s="35">
        <v>14.05</v>
      </c>
      <c r="D53" s="23"/>
      <c r="E53" s="123">
        <v>1408011</v>
      </c>
      <c r="F53" s="110" t="s">
        <v>337</v>
      </c>
      <c r="G53" s="35">
        <v>12.42</v>
      </c>
      <c r="H53" s="35"/>
      <c r="I53" s="35"/>
      <c r="J53" s="35"/>
    </row>
    <row r="54" spans="1:10">
      <c r="A54" s="122">
        <v>1420052</v>
      </c>
      <c r="B54" s="68" t="s">
        <v>557</v>
      </c>
      <c r="C54" s="35">
        <v>9.85</v>
      </c>
      <c r="D54" s="23"/>
      <c r="E54" s="123">
        <v>1408022</v>
      </c>
      <c r="F54" s="110" t="s">
        <v>339</v>
      </c>
      <c r="G54" s="35">
        <v>7.54</v>
      </c>
      <c r="H54" s="35"/>
      <c r="I54" s="35"/>
      <c r="J54" s="35"/>
    </row>
    <row r="55" spans="1:10">
      <c r="A55" s="122">
        <v>1420072</v>
      </c>
      <c r="B55" s="68" t="s">
        <v>561</v>
      </c>
      <c r="C55" s="35">
        <v>12.82</v>
      </c>
      <c r="D55" s="23"/>
      <c r="E55" s="123">
        <v>1408032</v>
      </c>
      <c r="F55" s="110" t="s">
        <v>341</v>
      </c>
      <c r="G55" s="35">
        <v>12.46</v>
      </c>
      <c r="H55" s="35"/>
      <c r="I55" s="35"/>
      <c r="J55" s="35"/>
    </row>
    <row r="56" spans="1:10">
      <c r="A56" s="122">
        <v>1420102</v>
      </c>
      <c r="B56" s="68" t="s">
        <v>566</v>
      </c>
      <c r="C56" s="35">
        <v>16.850000000000001</v>
      </c>
      <c r="D56" s="23"/>
      <c r="E56" s="123">
        <v>1408043</v>
      </c>
      <c r="F56" s="110" t="s">
        <v>343</v>
      </c>
      <c r="G56" s="35">
        <v>10.43</v>
      </c>
      <c r="H56" s="35"/>
      <c r="I56" s="35"/>
      <c r="J56" s="35"/>
    </row>
    <row r="57" spans="1:10">
      <c r="A57" s="122">
        <v>1422023</v>
      </c>
      <c r="B57" s="68" t="s">
        <v>586</v>
      </c>
      <c r="C57" s="35">
        <v>10.210000000000001</v>
      </c>
      <c r="D57" s="23"/>
      <c r="E57" s="123">
        <v>1408052</v>
      </c>
      <c r="F57" s="110" t="s">
        <v>345</v>
      </c>
      <c r="G57" s="35">
        <v>7.85</v>
      </c>
      <c r="H57" s="35"/>
      <c r="I57" s="35"/>
      <c r="J57" s="35"/>
    </row>
    <row r="58" spans="1:10">
      <c r="A58" s="122">
        <v>1422032</v>
      </c>
      <c r="B58" s="68" t="s">
        <v>588</v>
      </c>
      <c r="C58" s="35">
        <v>13.53</v>
      </c>
      <c r="D58" s="23"/>
      <c r="E58" s="123">
        <v>1409033</v>
      </c>
      <c r="F58" s="110" t="s">
        <v>351</v>
      </c>
      <c r="G58" s="35">
        <v>11.73</v>
      </c>
      <c r="H58" s="35"/>
      <c r="I58" s="35"/>
      <c r="J58" s="35"/>
    </row>
    <row r="59" spans="1:10">
      <c r="A59" s="122">
        <v>1422042</v>
      </c>
      <c r="B59" s="68" t="s">
        <v>590</v>
      </c>
      <c r="C59" s="35">
        <v>8.65</v>
      </c>
      <c r="D59" s="23"/>
      <c r="E59" s="123">
        <v>1410023</v>
      </c>
      <c r="F59" s="110" t="s">
        <v>361</v>
      </c>
      <c r="G59" s="35">
        <v>11.77</v>
      </c>
      <c r="H59" s="35"/>
      <c r="I59" s="35"/>
      <c r="J59" s="35"/>
    </row>
    <row r="60" spans="1:10">
      <c r="A60" s="122">
        <v>1422052</v>
      </c>
      <c r="B60" s="68" t="s">
        <v>592</v>
      </c>
      <c r="C60" s="35">
        <v>15.76</v>
      </c>
      <c r="D60" s="23"/>
      <c r="E60" s="123">
        <v>1411011</v>
      </c>
      <c r="F60" s="110" t="s">
        <v>371</v>
      </c>
      <c r="G60" s="35">
        <v>12.04</v>
      </c>
      <c r="H60" s="35"/>
      <c r="I60" s="35"/>
      <c r="J60" s="35"/>
    </row>
    <row r="61" spans="1:10">
      <c r="A61" s="122">
        <v>1422062</v>
      </c>
      <c r="B61" s="68" t="s">
        <v>594</v>
      </c>
      <c r="C61" s="35">
        <v>12.11</v>
      </c>
      <c r="D61" s="23"/>
      <c r="E61" s="123">
        <v>1411022</v>
      </c>
      <c r="F61" s="110" t="s">
        <v>373</v>
      </c>
      <c r="G61" s="35">
        <v>11.06</v>
      </c>
      <c r="H61" s="35"/>
      <c r="I61" s="35"/>
      <c r="J61" s="35"/>
    </row>
    <row r="62" spans="1:10">
      <c r="A62" s="122">
        <v>1422072</v>
      </c>
      <c r="B62" s="68" t="s">
        <v>596</v>
      </c>
      <c r="C62" s="35">
        <v>10.41</v>
      </c>
      <c r="D62" s="23"/>
      <c r="E62" s="123">
        <v>1411052</v>
      </c>
      <c r="F62" s="110" t="s">
        <v>379</v>
      </c>
      <c r="G62" s="35">
        <v>6.22</v>
      </c>
      <c r="H62" s="35"/>
      <c r="I62" s="35"/>
      <c r="J62" s="35"/>
    </row>
    <row r="63" spans="1:10">
      <c r="A63" s="122">
        <v>1423012</v>
      </c>
      <c r="B63" s="68" t="s">
        <v>598</v>
      </c>
      <c r="C63" s="35">
        <v>15.2</v>
      </c>
      <c r="D63" s="23"/>
      <c r="E63" s="123">
        <v>1411073</v>
      </c>
      <c r="F63" s="110" t="s">
        <v>383</v>
      </c>
      <c r="G63" s="35">
        <v>11.66</v>
      </c>
      <c r="H63" s="35"/>
      <c r="I63" s="35"/>
      <c r="J63" s="35"/>
    </row>
    <row r="64" spans="1:10">
      <c r="A64" s="123">
        <v>1423023</v>
      </c>
      <c r="B64" s="110" t="s">
        <v>1230</v>
      </c>
      <c r="C64" s="35">
        <v>15.14</v>
      </c>
      <c r="D64" s="23"/>
      <c r="E64" s="123">
        <v>1412011</v>
      </c>
      <c r="F64" s="110" t="s">
        <v>391</v>
      </c>
      <c r="G64" s="35">
        <v>10.3</v>
      </c>
      <c r="H64" s="35"/>
      <c r="I64" s="35"/>
      <c r="J64" s="35"/>
    </row>
    <row r="65" spans="1:10">
      <c r="A65" s="123">
        <v>1423032</v>
      </c>
      <c r="B65" s="110" t="s">
        <v>602</v>
      </c>
      <c r="C65" s="35">
        <v>14.02</v>
      </c>
      <c r="D65" s="23"/>
      <c r="E65" s="123">
        <v>1412043</v>
      </c>
      <c r="F65" s="110" t="s">
        <v>915</v>
      </c>
      <c r="G65" s="35">
        <v>12.88</v>
      </c>
      <c r="H65" s="35"/>
      <c r="I65" s="35"/>
      <c r="J65" s="35"/>
    </row>
    <row r="66" spans="1:10">
      <c r="A66" s="123">
        <v>1423043</v>
      </c>
      <c r="B66" s="110" t="s">
        <v>1232</v>
      </c>
      <c r="C66" s="35">
        <v>15.1</v>
      </c>
      <c r="D66" s="23"/>
      <c r="E66" s="123">
        <v>1412052</v>
      </c>
      <c r="F66" s="110" t="s">
        <v>394</v>
      </c>
      <c r="G66" s="35">
        <v>8.73</v>
      </c>
      <c r="H66" s="35"/>
      <c r="I66" s="35"/>
      <c r="J66" s="35"/>
    </row>
    <row r="67" spans="1:10">
      <c r="A67" s="122">
        <v>1423052</v>
      </c>
      <c r="B67" s="68" t="s">
        <v>606</v>
      </c>
      <c r="C67" s="35">
        <v>10.55</v>
      </c>
      <c r="D67" s="23"/>
      <c r="E67" s="123">
        <v>1412063</v>
      </c>
      <c r="F67" s="110" t="s">
        <v>1224</v>
      </c>
      <c r="G67" s="35">
        <v>10.94</v>
      </c>
      <c r="H67" s="35"/>
      <c r="I67" s="35"/>
      <c r="J67" s="35"/>
    </row>
    <row r="68" spans="1:10">
      <c r="A68" s="122">
        <v>1423072</v>
      </c>
      <c r="B68" s="68" t="s">
        <v>610</v>
      </c>
      <c r="C68" s="35">
        <v>8.31</v>
      </c>
      <c r="D68" s="23"/>
      <c r="E68" s="123">
        <v>1412073</v>
      </c>
      <c r="F68" s="110" t="s">
        <v>398</v>
      </c>
      <c r="G68" s="35">
        <v>9.7200000000000006</v>
      </c>
      <c r="H68" s="35"/>
      <c r="I68" s="35"/>
      <c r="J68" s="35"/>
    </row>
    <row r="69" spans="1:10">
      <c r="A69" s="122">
        <v>1423082</v>
      </c>
      <c r="B69" s="68" t="s">
        <v>612</v>
      </c>
      <c r="C69" s="35">
        <v>11.71</v>
      </c>
      <c r="D69" s="23"/>
      <c r="E69" s="123">
        <v>1412082</v>
      </c>
      <c r="F69" s="110" t="s">
        <v>400</v>
      </c>
      <c r="G69" s="35">
        <v>11.6</v>
      </c>
      <c r="H69" s="35"/>
      <c r="I69" s="35"/>
      <c r="J69" s="35"/>
    </row>
    <row r="70" spans="1:10">
      <c r="A70" s="122">
        <v>1424012</v>
      </c>
      <c r="B70" s="68" t="s">
        <v>614</v>
      </c>
      <c r="C70" s="35">
        <v>14.97</v>
      </c>
      <c r="D70" s="23"/>
      <c r="E70" s="123">
        <v>1412093</v>
      </c>
      <c r="F70" s="110" t="s">
        <v>402</v>
      </c>
      <c r="G70" s="35">
        <v>10.35</v>
      </c>
      <c r="H70" s="35"/>
      <c r="I70" s="35"/>
      <c r="J70" s="35"/>
    </row>
    <row r="71" spans="1:10">
      <c r="A71" s="122">
        <v>1425033</v>
      </c>
      <c r="B71" s="68" t="s">
        <v>632</v>
      </c>
      <c r="C71" s="35">
        <v>13.86</v>
      </c>
      <c r="D71" s="23"/>
      <c r="E71" s="123">
        <v>1412103</v>
      </c>
      <c r="F71" s="110" t="s">
        <v>1082</v>
      </c>
      <c r="G71" s="35">
        <v>12.12</v>
      </c>
      <c r="H71" s="35"/>
      <c r="I71" s="35"/>
      <c r="J71" s="35"/>
    </row>
    <row r="72" spans="1:10">
      <c r="A72" s="122">
        <v>1425082</v>
      </c>
      <c r="B72" s="68" t="s">
        <v>641</v>
      </c>
      <c r="C72" s="35">
        <v>9.34</v>
      </c>
      <c r="D72" s="23"/>
      <c r="E72" s="123">
        <v>1412112</v>
      </c>
      <c r="F72" s="110" t="s">
        <v>406</v>
      </c>
      <c r="G72" s="35">
        <v>7.69</v>
      </c>
      <c r="H72" s="35"/>
      <c r="I72" s="35"/>
      <c r="J72" s="35"/>
    </row>
    <row r="73" spans="1:10">
      <c r="A73" s="122">
        <v>1426022</v>
      </c>
      <c r="B73" s="68" t="s">
        <v>655</v>
      </c>
      <c r="C73" s="35">
        <v>21.96</v>
      </c>
      <c r="D73" s="23"/>
      <c r="E73" s="123">
        <v>1412123</v>
      </c>
      <c r="F73" s="110" t="s">
        <v>408</v>
      </c>
      <c r="G73" s="35">
        <v>11.8</v>
      </c>
      <c r="H73" s="35"/>
      <c r="I73" s="35"/>
      <c r="J73" s="35"/>
    </row>
    <row r="74" spans="1:10">
      <c r="A74" s="122">
        <v>1426053</v>
      </c>
      <c r="B74" s="68" t="s">
        <v>661</v>
      </c>
      <c r="C74" s="35">
        <v>14.51</v>
      </c>
      <c r="D74" s="23"/>
      <c r="E74" s="123">
        <v>1412133</v>
      </c>
      <c r="F74" s="110" t="s">
        <v>1226</v>
      </c>
      <c r="G74" s="35">
        <v>12.92</v>
      </c>
      <c r="H74" s="35"/>
      <c r="I74" s="35"/>
      <c r="J74" s="35"/>
    </row>
    <row r="75" spans="1:10">
      <c r="A75" s="122">
        <v>1426062</v>
      </c>
      <c r="B75" s="68" t="s">
        <v>663</v>
      </c>
      <c r="C75" s="35">
        <v>12.63</v>
      </c>
      <c r="D75" s="23"/>
      <c r="E75" s="123">
        <v>1412142</v>
      </c>
      <c r="F75" s="110" t="s">
        <v>412</v>
      </c>
      <c r="G75" s="35">
        <v>14.05</v>
      </c>
      <c r="H75" s="35"/>
      <c r="I75" s="35"/>
      <c r="J75" s="35"/>
    </row>
    <row r="76" spans="1:10">
      <c r="A76" s="122">
        <v>1426072</v>
      </c>
      <c r="B76" s="68" t="s">
        <v>665</v>
      </c>
      <c r="C76" s="35">
        <v>12.69</v>
      </c>
      <c r="D76" s="23"/>
      <c r="E76" s="123">
        <v>1412151</v>
      </c>
      <c r="F76" s="110" t="s">
        <v>414</v>
      </c>
      <c r="G76" s="35">
        <v>11.56</v>
      </c>
      <c r="H76" s="35"/>
      <c r="I76" s="35"/>
      <c r="J76" s="35"/>
    </row>
    <row r="77" spans="1:10">
      <c r="A77" s="122">
        <v>1426122</v>
      </c>
      <c r="B77" s="68" t="s">
        <v>675</v>
      </c>
      <c r="C77" s="35">
        <v>23.9</v>
      </c>
      <c r="D77" s="23"/>
      <c r="E77" s="123">
        <v>1413011</v>
      </c>
      <c r="F77" s="110" t="s">
        <v>416</v>
      </c>
      <c r="G77" s="35">
        <v>10.51</v>
      </c>
      <c r="H77" s="35"/>
      <c r="I77" s="35"/>
      <c r="J77" s="35"/>
    </row>
    <row r="78" spans="1:10">
      <c r="A78" s="122">
        <v>1427022</v>
      </c>
      <c r="B78" s="68" t="s">
        <v>681</v>
      </c>
      <c r="C78" s="35">
        <v>12</v>
      </c>
      <c r="D78" s="23"/>
      <c r="E78" s="123">
        <v>1413042</v>
      </c>
      <c r="F78" s="110" t="s">
        <v>227</v>
      </c>
      <c r="G78" s="35">
        <v>12.4</v>
      </c>
      <c r="H78" s="35"/>
      <c r="I78" s="35"/>
      <c r="J78" s="35"/>
    </row>
    <row r="79" spans="1:10">
      <c r="A79" s="122">
        <v>1427042</v>
      </c>
      <c r="B79" s="68" t="s">
        <v>685</v>
      </c>
      <c r="C79" s="35">
        <v>15.6</v>
      </c>
      <c r="D79" s="23"/>
      <c r="E79" s="123">
        <v>1413082</v>
      </c>
      <c r="F79" s="110" t="s">
        <v>429</v>
      </c>
      <c r="G79" s="35">
        <v>14.17</v>
      </c>
      <c r="H79" s="35"/>
      <c r="I79" s="35"/>
      <c r="J79" s="35"/>
    </row>
    <row r="80" spans="1:10">
      <c r="A80" s="122">
        <v>1427062</v>
      </c>
      <c r="B80" s="68" t="s">
        <v>689</v>
      </c>
      <c r="C80" s="35">
        <v>13.39</v>
      </c>
      <c r="D80" s="23"/>
      <c r="E80" s="123">
        <v>1413092</v>
      </c>
      <c r="F80" s="110" t="s">
        <v>431</v>
      </c>
      <c r="G80" s="35">
        <v>12.11</v>
      </c>
      <c r="H80" s="35"/>
      <c r="I80" s="35"/>
      <c r="J80" s="35"/>
    </row>
    <row r="81" spans="1:10">
      <c r="A81" s="122">
        <v>1427072</v>
      </c>
      <c r="B81" s="68" t="s">
        <v>691</v>
      </c>
      <c r="C81" s="35">
        <v>13.29</v>
      </c>
      <c r="D81" s="23"/>
      <c r="E81" s="123">
        <v>1413102</v>
      </c>
      <c r="F81" s="110" t="s">
        <v>433</v>
      </c>
      <c r="G81" s="35">
        <v>10.57</v>
      </c>
      <c r="H81" s="35"/>
      <c r="I81" s="35"/>
      <c r="J81" s="35"/>
    </row>
    <row r="82" spans="1:10">
      <c r="A82" s="122">
        <v>1429022</v>
      </c>
      <c r="B82" s="68" t="s">
        <v>711</v>
      </c>
      <c r="C82" s="35">
        <v>12.4</v>
      </c>
      <c r="D82" s="23"/>
      <c r="E82" s="123">
        <v>1414011</v>
      </c>
      <c r="F82" s="110" t="s">
        <v>435</v>
      </c>
      <c r="G82" s="35">
        <v>12.27</v>
      </c>
      <c r="H82" s="35"/>
      <c r="I82" s="35"/>
      <c r="J82" s="35"/>
    </row>
    <row r="83" spans="1:10">
      <c r="A83" s="122">
        <v>1429032</v>
      </c>
      <c r="B83" s="68" t="s">
        <v>713</v>
      </c>
      <c r="C83" s="35">
        <v>16.100000000000001</v>
      </c>
      <c r="D83" s="23"/>
      <c r="E83" s="123">
        <v>1414022</v>
      </c>
      <c r="F83" s="110" t="s">
        <v>437</v>
      </c>
      <c r="G83" s="35">
        <v>14.91</v>
      </c>
      <c r="H83" s="35"/>
      <c r="I83" s="35"/>
      <c r="J83" s="35"/>
    </row>
    <row r="84" spans="1:10">
      <c r="A84" s="122">
        <v>1429042</v>
      </c>
      <c r="B84" s="68" t="s">
        <v>715</v>
      </c>
      <c r="C84" s="35">
        <v>22.02</v>
      </c>
      <c r="D84" s="23"/>
      <c r="E84" s="123">
        <v>1414032</v>
      </c>
      <c r="F84" s="110" t="s">
        <v>439</v>
      </c>
      <c r="G84" s="35">
        <v>9.49</v>
      </c>
      <c r="H84" s="35"/>
      <c r="I84" s="35"/>
      <c r="J84" s="35"/>
    </row>
    <row r="85" spans="1:10">
      <c r="A85" s="122">
        <v>1429053</v>
      </c>
      <c r="B85" s="68" t="s">
        <v>717</v>
      </c>
      <c r="C85" s="35">
        <v>15.32</v>
      </c>
      <c r="D85" s="23"/>
      <c r="E85" s="123">
        <v>1414043</v>
      </c>
      <c r="F85" s="110" t="s">
        <v>441</v>
      </c>
      <c r="G85" s="35">
        <v>12.29</v>
      </c>
      <c r="H85" s="35"/>
      <c r="I85" s="35"/>
      <c r="J85" s="35"/>
    </row>
    <row r="86" spans="1:10">
      <c r="A86" s="122">
        <v>1429062</v>
      </c>
      <c r="B86" s="68" t="s">
        <v>719</v>
      </c>
      <c r="C86" s="35">
        <v>15.32</v>
      </c>
      <c r="D86" s="23"/>
      <c r="E86" s="123">
        <v>1414052</v>
      </c>
      <c r="F86" s="110" t="s">
        <v>443</v>
      </c>
      <c r="G86" s="35">
        <v>11.78</v>
      </c>
      <c r="H86" s="35"/>
      <c r="I86" s="35"/>
      <c r="J86" s="35"/>
    </row>
    <row r="87" spans="1:10">
      <c r="A87" s="122">
        <v>1429072</v>
      </c>
      <c r="B87" s="68" t="s">
        <v>721</v>
      </c>
      <c r="C87" s="35">
        <v>14.26</v>
      </c>
      <c r="D87" s="23"/>
      <c r="E87" s="123">
        <v>1414063</v>
      </c>
      <c r="F87" s="110" t="s">
        <v>445</v>
      </c>
      <c r="G87" s="35">
        <v>15.23</v>
      </c>
      <c r="H87" s="35"/>
      <c r="I87" s="35"/>
      <c r="J87" s="35"/>
    </row>
    <row r="88" spans="1:10">
      <c r="A88" s="122">
        <v>1429092</v>
      </c>
      <c r="B88" s="68" t="s">
        <v>725</v>
      </c>
      <c r="C88" s="35">
        <v>18.18</v>
      </c>
      <c r="D88" s="23"/>
      <c r="E88" s="123">
        <v>1415032</v>
      </c>
      <c r="F88" s="110" t="s">
        <v>451</v>
      </c>
      <c r="G88" s="35">
        <v>13.19</v>
      </c>
      <c r="H88" s="35"/>
      <c r="I88" s="35"/>
      <c r="J88" s="35"/>
    </row>
    <row r="89" spans="1:10">
      <c r="A89" s="122">
        <v>1430012</v>
      </c>
      <c r="B89" s="68" t="s">
        <v>727</v>
      </c>
      <c r="C89" s="35">
        <v>12.05</v>
      </c>
      <c r="D89" s="23"/>
      <c r="E89" s="123">
        <v>1415092</v>
      </c>
      <c r="F89" s="110" t="s">
        <v>463</v>
      </c>
      <c r="G89" s="35">
        <v>7.91</v>
      </c>
      <c r="H89" s="35"/>
      <c r="I89" s="35"/>
      <c r="J89" s="35"/>
    </row>
    <row r="90" spans="1:10">
      <c r="A90" s="122">
        <v>1430032</v>
      </c>
      <c r="B90" s="68" t="s">
        <v>731</v>
      </c>
      <c r="C90" s="35">
        <v>9.65</v>
      </c>
      <c r="D90" s="23"/>
      <c r="E90" s="123">
        <v>1415102</v>
      </c>
      <c r="F90" s="110" t="s">
        <v>465</v>
      </c>
      <c r="G90" s="35">
        <v>7.02</v>
      </c>
      <c r="H90" s="35"/>
      <c r="I90" s="35"/>
      <c r="J90" s="35"/>
    </row>
    <row r="91" spans="1:10">
      <c r="A91" s="122">
        <v>1433022</v>
      </c>
      <c r="B91" s="68" t="s">
        <v>753</v>
      </c>
      <c r="C91" s="35">
        <v>11.56</v>
      </c>
      <c r="D91" s="23"/>
      <c r="E91" s="123">
        <v>1416011</v>
      </c>
      <c r="F91" s="110" t="s">
        <v>469</v>
      </c>
      <c r="G91" s="35">
        <v>9.98</v>
      </c>
      <c r="H91" s="35"/>
      <c r="I91" s="35"/>
      <c r="J91" s="35"/>
    </row>
    <row r="92" spans="1:10">
      <c r="A92" s="122">
        <v>1433032</v>
      </c>
      <c r="B92" s="68" t="s">
        <v>755</v>
      </c>
      <c r="C92" s="35">
        <v>11.09</v>
      </c>
      <c r="D92" s="23"/>
      <c r="E92" s="123">
        <v>1416043</v>
      </c>
      <c r="F92" s="110" t="s">
        <v>475</v>
      </c>
      <c r="G92" s="35">
        <v>12.13</v>
      </c>
      <c r="H92" s="35"/>
      <c r="I92" s="35"/>
      <c r="J92" s="35"/>
    </row>
    <row r="93" spans="1:10">
      <c r="A93" s="122">
        <v>1433062</v>
      </c>
      <c r="B93" s="68" t="s">
        <v>761</v>
      </c>
      <c r="C93" s="35">
        <v>13.47</v>
      </c>
      <c r="D93" s="23"/>
      <c r="E93" s="123">
        <v>1416052</v>
      </c>
      <c r="F93" s="110" t="s">
        <v>477</v>
      </c>
      <c r="G93" s="35">
        <v>11.06</v>
      </c>
      <c r="H93" s="35"/>
      <c r="I93" s="35"/>
      <c r="J93" s="35"/>
    </row>
    <row r="94" spans="1:10">
      <c r="A94" s="122">
        <v>1433072</v>
      </c>
      <c r="B94" s="68" t="s">
        <v>763</v>
      </c>
      <c r="C94" s="35">
        <v>15.88</v>
      </c>
      <c r="D94" s="23"/>
      <c r="E94" s="123">
        <v>1416072</v>
      </c>
      <c r="F94" s="110" t="s">
        <v>481</v>
      </c>
      <c r="G94" s="35">
        <v>9.93</v>
      </c>
      <c r="H94" s="35"/>
      <c r="I94" s="35"/>
      <c r="J94" s="35"/>
    </row>
    <row r="95" spans="1:10">
      <c r="A95" s="122">
        <v>1433082</v>
      </c>
      <c r="B95" s="68" t="s">
        <v>765</v>
      </c>
      <c r="C95" s="35">
        <v>13.22</v>
      </c>
      <c r="D95" s="23"/>
      <c r="E95" s="123">
        <v>1417011</v>
      </c>
      <c r="F95" s="110" t="s">
        <v>491</v>
      </c>
      <c r="G95" s="35">
        <v>12.85</v>
      </c>
      <c r="H95" s="35"/>
      <c r="I95" s="35"/>
      <c r="J95" s="35"/>
    </row>
    <row r="96" spans="1:10">
      <c r="A96" s="122">
        <v>1434102</v>
      </c>
      <c r="B96" s="68" t="s">
        <v>787</v>
      </c>
      <c r="C96" s="35">
        <v>12.46</v>
      </c>
      <c r="D96" s="23"/>
      <c r="E96" s="123">
        <v>1417021</v>
      </c>
      <c r="F96" s="110" t="s">
        <v>493</v>
      </c>
      <c r="G96" s="35">
        <v>14.19</v>
      </c>
      <c r="H96" s="35"/>
      <c r="I96" s="35"/>
      <c r="J96" s="35"/>
    </row>
    <row r="97" spans="1:10">
      <c r="A97" s="122">
        <v>1436012</v>
      </c>
      <c r="B97" s="68" t="s">
        <v>805</v>
      </c>
      <c r="C97" s="35">
        <v>13.49</v>
      </c>
      <c r="D97" s="23"/>
      <c r="E97" s="123">
        <v>1417032</v>
      </c>
      <c r="F97" s="110" t="s">
        <v>495</v>
      </c>
      <c r="G97" s="35">
        <v>10.06</v>
      </c>
      <c r="H97" s="35"/>
      <c r="I97" s="35"/>
      <c r="J97" s="35"/>
    </row>
    <row r="98" spans="1:10">
      <c r="A98" s="122">
        <v>1436022</v>
      </c>
      <c r="B98" s="68" t="s">
        <v>807</v>
      </c>
      <c r="C98" s="35">
        <v>12.54</v>
      </c>
      <c r="D98" s="23"/>
      <c r="E98" s="123">
        <v>1417043</v>
      </c>
      <c r="F98" s="110" t="s">
        <v>497</v>
      </c>
      <c r="G98" s="35">
        <v>10.62</v>
      </c>
      <c r="H98" s="35"/>
      <c r="I98" s="35"/>
      <c r="J98" s="35"/>
    </row>
    <row r="99" spans="1:10">
      <c r="A99" s="122">
        <v>1436032</v>
      </c>
      <c r="B99" s="68" t="s">
        <v>809</v>
      </c>
      <c r="C99" s="35">
        <v>9.9</v>
      </c>
      <c r="D99" s="23"/>
      <c r="E99" s="123">
        <v>1417052</v>
      </c>
      <c r="F99" s="110" t="s">
        <v>499</v>
      </c>
      <c r="G99" s="35">
        <v>9.3699999999999992</v>
      </c>
      <c r="H99" s="35"/>
      <c r="I99" s="35"/>
      <c r="J99" s="35"/>
    </row>
    <row r="100" spans="1:10">
      <c r="A100" s="122">
        <v>1436042</v>
      </c>
      <c r="B100" s="68" t="s">
        <v>811</v>
      </c>
      <c r="C100" s="35">
        <v>12.33</v>
      </c>
      <c r="D100" s="23"/>
      <c r="E100" s="123">
        <v>1417063</v>
      </c>
      <c r="F100" s="110" t="s">
        <v>1228</v>
      </c>
      <c r="G100" s="35">
        <v>11.77</v>
      </c>
      <c r="H100" s="35"/>
      <c r="I100" s="35"/>
      <c r="J100" s="35"/>
    </row>
    <row r="101" spans="1:10">
      <c r="A101" s="122">
        <v>1437013</v>
      </c>
      <c r="B101" s="68" t="s">
        <v>815</v>
      </c>
      <c r="C101" s="35">
        <v>9.31</v>
      </c>
      <c r="D101" s="23"/>
      <c r="E101" s="123">
        <v>1417072</v>
      </c>
      <c r="F101" s="110" t="s">
        <v>503</v>
      </c>
      <c r="G101" s="35">
        <v>12.75</v>
      </c>
      <c r="H101" s="35"/>
      <c r="I101" s="35"/>
      <c r="J101" s="35"/>
    </row>
    <row r="102" spans="1:10">
      <c r="A102" s="122">
        <v>1437022</v>
      </c>
      <c r="B102" s="68" t="s">
        <v>817</v>
      </c>
      <c r="C102" s="35">
        <v>12.54</v>
      </c>
      <c r="D102" s="23"/>
      <c r="E102" s="123">
        <v>1417082</v>
      </c>
      <c r="F102" s="110" t="s">
        <v>505</v>
      </c>
      <c r="G102" s="35">
        <v>15.19</v>
      </c>
      <c r="H102" s="35"/>
      <c r="I102" s="35"/>
      <c r="J102" s="35"/>
    </row>
    <row r="103" spans="1:10">
      <c r="A103" s="122">
        <v>1437033</v>
      </c>
      <c r="B103" s="68" t="s">
        <v>819</v>
      </c>
      <c r="C103" s="35">
        <v>14.13</v>
      </c>
      <c r="D103" s="23"/>
      <c r="E103" s="123">
        <v>1418013</v>
      </c>
      <c r="F103" s="110" t="s">
        <v>507</v>
      </c>
      <c r="G103" s="35">
        <v>10.02</v>
      </c>
      <c r="H103" s="35"/>
      <c r="I103" s="35"/>
      <c r="J103" s="35"/>
    </row>
    <row r="104" spans="1:10">
      <c r="A104" s="122">
        <v>1437042</v>
      </c>
      <c r="B104" s="68" t="s">
        <v>821</v>
      </c>
      <c r="C104" s="35">
        <v>14.75</v>
      </c>
      <c r="D104" s="23"/>
      <c r="E104" s="123">
        <v>1418023</v>
      </c>
      <c r="F104" s="110" t="s">
        <v>509</v>
      </c>
      <c r="G104" s="35">
        <v>15.04</v>
      </c>
      <c r="H104" s="35"/>
      <c r="I104" s="35"/>
      <c r="J104" s="35"/>
    </row>
    <row r="105" spans="1:10">
      <c r="A105" s="122">
        <v>1437052</v>
      </c>
      <c r="B105" s="68" t="s">
        <v>823</v>
      </c>
      <c r="C105" s="35">
        <v>17.77</v>
      </c>
      <c r="D105" s="23"/>
      <c r="E105" s="123">
        <v>1418032</v>
      </c>
      <c r="F105" s="110" t="s">
        <v>511</v>
      </c>
      <c r="G105" s="35">
        <v>5.56</v>
      </c>
      <c r="H105" s="35"/>
      <c r="I105" s="35"/>
      <c r="J105" s="35"/>
    </row>
    <row r="106" spans="1:10">
      <c r="C106" s="110"/>
      <c r="D106" s="23"/>
      <c r="E106" s="123">
        <v>1418043</v>
      </c>
      <c r="F106" s="110" t="s">
        <v>513</v>
      </c>
      <c r="G106" s="35">
        <v>8.84</v>
      </c>
      <c r="H106" s="35"/>
      <c r="I106" s="35"/>
      <c r="J106" s="35"/>
    </row>
    <row r="107" spans="1:10">
      <c r="C107" s="23"/>
      <c r="D107" s="23"/>
      <c r="E107" s="123">
        <v>1418052</v>
      </c>
      <c r="F107" s="110" t="s">
        <v>515</v>
      </c>
      <c r="G107" s="35">
        <v>9.4499999999999993</v>
      </c>
      <c r="H107" s="35"/>
      <c r="I107" s="35"/>
      <c r="J107" s="35"/>
    </row>
    <row r="108" spans="1:10">
      <c r="C108" s="23"/>
      <c r="D108" s="23"/>
      <c r="E108" s="123">
        <v>1418063</v>
      </c>
      <c r="F108" s="110" t="s">
        <v>517</v>
      </c>
      <c r="G108" s="35">
        <v>9.64</v>
      </c>
      <c r="H108" s="35"/>
      <c r="I108" s="35"/>
      <c r="J108" s="35"/>
    </row>
    <row r="109" spans="1:10">
      <c r="C109" s="23"/>
      <c r="D109" s="23"/>
      <c r="E109" s="123">
        <v>1419012</v>
      </c>
      <c r="F109" s="110" t="s">
        <v>519</v>
      </c>
      <c r="G109" s="35">
        <v>11.41</v>
      </c>
      <c r="H109" s="35"/>
      <c r="I109" s="35"/>
      <c r="J109" s="35"/>
    </row>
    <row r="110" spans="1:10">
      <c r="C110" s="23"/>
      <c r="D110" s="23"/>
      <c r="E110" s="123">
        <v>1419023</v>
      </c>
      <c r="F110" s="110" t="s">
        <v>1080</v>
      </c>
      <c r="G110" s="35">
        <v>12.28</v>
      </c>
      <c r="H110" s="35"/>
      <c r="I110" s="35"/>
      <c r="J110" s="35"/>
    </row>
    <row r="111" spans="1:10">
      <c r="C111" s="23"/>
      <c r="D111" s="23"/>
      <c r="E111" s="123">
        <v>1419032</v>
      </c>
      <c r="F111" s="110" t="s">
        <v>523</v>
      </c>
      <c r="G111" s="35">
        <v>14.49</v>
      </c>
      <c r="H111" s="35"/>
      <c r="I111" s="35"/>
      <c r="J111" s="35"/>
    </row>
    <row r="112" spans="1:10">
      <c r="C112" s="23"/>
      <c r="D112" s="23"/>
      <c r="E112" s="123">
        <v>1419063</v>
      </c>
      <c r="F112" s="110" t="s">
        <v>529</v>
      </c>
      <c r="G112" s="35">
        <v>13.13</v>
      </c>
      <c r="H112" s="35"/>
      <c r="I112" s="35"/>
      <c r="J112" s="35"/>
    </row>
    <row r="113" spans="3:10">
      <c r="C113" s="23"/>
      <c r="D113" s="23"/>
      <c r="E113" s="123">
        <v>1419072</v>
      </c>
      <c r="F113" s="110" t="s">
        <v>531</v>
      </c>
      <c r="G113" s="35">
        <v>10.55</v>
      </c>
      <c r="H113" s="35"/>
      <c r="I113" s="35"/>
      <c r="J113" s="35"/>
    </row>
    <row r="114" spans="3:10">
      <c r="C114" s="23"/>
      <c r="D114" s="23"/>
      <c r="E114" s="123">
        <v>1419082</v>
      </c>
      <c r="F114" s="110" t="s">
        <v>533</v>
      </c>
      <c r="G114" s="35">
        <v>12.11</v>
      </c>
      <c r="H114" s="35"/>
      <c r="I114" s="35"/>
      <c r="J114" s="35"/>
    </row>
    <row r="115" spans="3:10">
      <c r="C115" s="23"/>
      <c r="D115" s="23"/>
      <c r="E115" s="123">
        <v>1419092</v>
      </c>
      <c r="F115" s="110" t="s">
        <v>535</v>
      </c>
      <c r="G115" s="35">
        <v>11.73</v>
      </c>
      <c r="H115" s="35"/>
      <c r="I115" s="35"/>
      <c r="J115" s="35"/>
    </row>
    <row r="116" spans="3:10">
      <c r="C116" s="23"/>
      <c r="D116" s="23"/>
      <c r="E116" s="123">
        <v>1419102</v>
      </c>
      <c r="F116" s="110" t="s">
        <v>537</v>
      </c>
      <c r="G116" s="35">
        <v>8.36</v>
      </c>
      <c r="H116" s="35"/>
      <c r="I116" s="35"/>
      <c r="J116" s="35"/>
    </row>
    <row r="117" spans="3:10">
      <c r="C117" s="23"/>
      <c r="D117" s="23"/>
      <c r="E117" s="123">
        <v>1419112</v>
      </c>
      <c r="F117" s="110" t="s">
        <v>539</v>
      </c>
      <c r="G117" s="35">
        <v>13.41</v>
      </c>
      <c r="H117" s="35"/>
      <c r="I117" s="35"/>
      <c r="J117" s="35"/>
    </row>
    <row r="118" spans="3:10">
      <c r="C118" s="23"/>
      <c r="D118" s="23"/>
      <c r="E118" s="123">
        <v>1419122</v>
      </c>
      <c r="F118" s="110" t="s">
        <v>541</v>
      </c>
      <c r="G118" s="35">
        <v>6.81</v>
      </c>
      <c r="H118" s="35"/>
      <c r="I118" s="35"/>
      <c r="J118" s="35"/>
    </row>
    <row r="119" spans="3:10">
      <c r="C119" s="23"/>
      <c r="D119" s="23"/>
      <c r="E119" s="123">
        <v>1419132</v>
      </c>
      <c r="F119" s="110" t="s">
        <v>543</v>
      </c>
      <c r="G119" s="35">
        <v>8.07</v>
      </c>
      <c r="H119" s="35"/>
      <c r="I119" s="35"/>
      <c r="J119" s="35"/>
    </row>
    <row r="120" spans="3:10">
      <c r="C120" s="23"/>
      <c r="D120" s="23"/>
      <c r="E120" s="123">
        <v>1419142</v>
      </c>
      <c r="F120" s="110" t="s">
        <v>545</v>
      </c>
      <c r="G120" s="35">
        <v>12.96</v>
      </c>
      <c r="H120" s="35"/>
      <c r="I120" s="35"/>
      <c r="J120" s="35"/>
    </row>
    <row r="121" spans="3:10">
      <c r="C121" s="23"/>
      <c r="D121" s="23"/>
      <c r="E121" s="123">
        <v>1420011</v>
      </c>
      <c r="F121" s="110" t="s">
        <v>549</v>
      </c>
      <c r="G121" s="35">
        <v>10.86</v>
      </c>
      <c r="H121" s="35"/>
      <c r="I121" s="35"/>
      <c r="J121" s="35"/>
    </row>
    <row r="122" spans="3:10">
      <c r="C122" s="23"/>
      <c r="D122" s="23"/>
      <c r="E122" s="123">
        <v>1420021</v>
      </c>
      <c r="F122" s="110" t="s">
        <v>551</v>
      </c>
      <c r="G122" s="35">
        <v>13.66</v>
      </c>
      <c r="H122" s="35"/>
      <c r="I122" s="35"/>
      <c r="J122" s="35"/>
    </row>
    <row r="123" spans="3:10">
      <c r="C123" s="23"/>
      <c r="D123" s="23"/>
      <c r="E123" s="123">
        <v>1420032</v>
      </c>
      <c r="F123" s="110" t="s">
        <v>553</v>
      </c>
      <c r="G123" s="35">
        <v>11.67</v>
      </c>
      <c r="H123" s="35"/>
      <c r="I123" s="35"/>
      <c r="J123" s="35"/>
    </row>
    <row r="124" spans="3:10">
      <c r="C124" s="23"/>
      <c r="D124" s="23"/>
      <c r="E124" s="123">
        <v>1420062</v>
      </c>
      <c r="F124" s="110" t="s">
        <v>559</v>
      </c>
      <c r="G124" s="35">
        <v>17.21</v>
      </c>
      <c r="H124" s="35"/>
      <c r="I124" s="35"/>
      <c r="J124" s="35"/>
    </row>
    <row r="125" spans="3:10">
      <c r="C125" s="23"/>
      <c r="D125" s="23"/>
      <c r="E125" s="123">
        <v>1420083</v>
      </c>
      <c r="F125" s="110" t="s">
        <v>916</v>
      </c>
      <c r="G125" s="35">
        <v>10.3</v>
      </c>
      <c r="H125" s="35"/>
      <c r="I125" s="35"/>
      <c r="J125" s="35"/>
    </row>
    <row r="126" spans="3:10">
      <c r="C126" s="23"/>
      <c r="D126" s="23"/>
      <c r="E126" s="123">
        <v>1420092</v>
      </c>
      <c r="F126" s="110" t="s">
        <v>564</v>
      </c>
      <c r="G126" s="35">
        <v>10.75</v>
      </c>
      <c r="H126" s="35"/>
      <c r="I126" s="35"/>
      <c r="J126" s="35"/>
    </row>
    <row r="127" spans="3:10">
      <c r="C127" s="23"/>
      <c r="D127" s="23"/>
      <c r="E127" s="123">
        <v>1420113</v>
      </c>
      <c r="F127" s="110" t="s">
        <v>568</v>
      </c>
      <c r="G127" s="35">
        <v>14.53</v>
      </c>
      <c r="H127" s="35"/>
      <c r="I127" s="35"/>
      <c r="J127" s="35"/>
    </row>
    <row r="128" spans="3:10">
      <c r="C128" s="23"/>
      <c r="D128" s="23"/>
      <c r="E128" s="123">
        <v>1420122</v>
      </c>
      <c r="F128" s="110" t="s">
        <v>570</v>
      </c>
      <c r="G128" s="35">
        <v>16.12</v>
      </c>
      <c r="H128" s="35"/>
      <c r="I128" s="35"/>
      <c r="J128" s="35"/>
    </row>
    <row r="129" spans="3:10">
      <c r="C129" s="23"/>
      <c r="D129" s="23"/>
      <c r="E129" s="123">
        <v>1421011</v>
      </c>
      <c r="F129" s="110" t="s">
        <v>572</v>
      </c>
      <c r="G129" s="35">
        <v>9.89</v>
      </c>
      <c r="H129" s="35"/>
      <c r="I129" s="35"/>
      <c r="J129" s="35"/>
    </row>
    <row r="130" spans="3:10">
      <c r="C130" s="23"/>
      <c r="D130" s="23"/>
      <c r="E130" s="123">
        <v>1421021</v>
      </c>
      <c r="F130" s="110" t="s">
        <v>574</v>
      </c>
      <c r="G130" s="35">
        <v>10.01</v>
      </c>
      <c r="H130" s="35"/>
      <c r="I130" s="35"/>
      <c r="J130" s="35"/>
    </row>
    <row r="131" spans="3:10">
      <c r="C131" s="23"/>
      <c r="D131" s="23"/>
      <c r="E131" s="123">
        <v>1421033</v>
      </c>
      <c r="F131" s="110" t="s">
        <v>576</v>
      </c>
      <c r="G131" s="35">
        <v>8.58</v>
      </c>
      <c r="H131" s="35"/>
      <c r="I131" s="35"/>
      <c r="J131" s="35"/>
    </row>
    <row r="132" spans="3:10">
      <c r="C132" s="23"/>
      <c r="D132" s="23"/>
      <c r="E132" s="123">
        <v>1421042</v>
      </c>
      <c r="F132" s="110" t="s">
        <v>578</v>
      </c>
      <c r="G132" s="35">
        <v>9.2799999999999994</v>
      </c>
      <c r="H132" s="35"/>
      <c r="I132" s="35"/>
      <c r="J132" s="35"/>
    </row>
    <row r="133" spans="3:10">
      <c r="C133" s="23"/>
      <c r="D133" s="23"/>
      <c r="E133" s="123">
        <v>1421052</v>
      </c>
      <c r="F133" s="110" t="s">
        <v>580</v>
      </c>
      <c r="G133" s="35">
        <v>12.18</v>
      </c>
      <c r="H133" s="35"/>
      <c r="I133" s="35"/>
      <c r="J133" s="35"/>
    </row>
    <row r="134" spans="3:10">
      <c r="C134" s="23"/>
      <c r="D134" s="23"/>
      <c r="E134" s="123">
        <v>1421062</v>
      </c>
      <c r="F134" s="110" t="s">
        <v>582</v>
      </c>
      <c r="G134" s="35">
        <v>8.98</v>
      </c>
      <c r="H134" s="35"/>
      <c r="I134" s="35"/>
      <c r="J134" s="35"/>
    </row>
    <row r="135" spans="3:10">
      <c r="C135" s="23"/>
      <c r="D135" s="23"/>
      <c r="E135" s="123">
        <v>1422011</v>
      </c>
      <c r="F135" s="110" t="s">
        <v>584</v>
      </c>
      <c r="G135" s="35">
        <v>12.41</v>
      </c>
      <c r="H135" s="35"/>
      <c r="I135" s="35"/>
      <c r="J135" s="35"/>
    </row>
    <row r="136" spans="3:10">
      <c r="C136" s="23"/>
      <c r="D136" s="23"/>
      <c r="E136" s="123">
        <v>1423063</v>
      </c>
      <c r="F136" s="110" t="s">
        <v>608</v>
      </c>
      <c r="G136" s="35">
        <v>11.98</v>
      </c>
      <c r="H136" s="35"/>
      <c r="I136" s="35"/>
      <c r="J136" s="35"/>
    </row>
    <row r="137" spans="3:10">
      <c r="C137" s="23"/>
      <c r="D137" s="23"/>
      <c r="E137" s="123">
        <v>1424022</v>
      </c>
      <c r="F137" s="110" t="s">
        <v>616</v>
      </c>
      <c r="G137" s="35">
        <v>14.41</v>
      </c>
      <c r="H137" s="35"/>
      <c r="I137" s="35"/>
      <c r="J137" s="35"/>
    </row>
    <row r="138" spans="3:10">
      <c r="C138" s="23"/>
      <c r="D138" s="23"/>
      <c r="E138" s="123">
        <v>1424032</v>
      </c>
      <c r="F138" s="110" t="s">
        <v>618</v>
      </c>
      <c r="G138" s="35">
        <v>13.53</v>
      </c>
      <c r="H138" s="35"/>
      <c r="I138" s="35"/>
      <c r="J138" s="35"/>
    </row>
    <row r="139" spans="3:10">
      <c r="C139" s="23"/>
      <c r="D139" s="23"/>
      <c r="E139" s="123">
        <v>1424043</v>
      </c>
      <c r="F139" s="110" t="s">
        <v>620</v>
      </c>
      <c r="G139" s="35">
        <v>11.87</v>
      </c>
      <c r="H139" s="35"/>
      <c r="I139" s="35"/>
      <c r="J139" s="35"/>
    </row>
    <row r="140" spans="3:10">
      <c r="C140" s="23"/>
      <c r="D140" s="23"/>
      <c r="E140" s="123">
        <v>1424052</v>
      </c>
      <c r="F140" s="110" t="s">
        <v>622</v>
      </c>
      <c r="G140" s="35">
        <v>11.86</v>
      </c>
      <c r="H140" s="35"/>
      <c r="I140" s="35"/>
      <c r="J140" s="35"/>
    </row>
    <row r="141" spans="3:10">
      <c r="C141" s="23"/>
      <c r="D141" s="23"/>
      <c r="E141" s="123">
        <v>1424062</v>
      </c>
      <c r="F141" s="110" t="s">
        <v>624</v>
      </c>
      <c r="G141" s="35">
        <v>8.5399999999999991</v>
      </c>
      <c r="H141" s="35"/>
      <c r="I141" s="35"/>
      <c r="J141" s="35"/>
    </row>
    <row r="142" spans="3:10">
      <c r="C142" s="23"/>
      <c r="D142" s="23"/>
      <c r="E142" s="123">
        <v>1424072</v>
      </c>
      <c r="F142" s="110" t="s">
        <v>626</v>
      </c>
      <c r="G142" s="35">
        <v>12.58</v>
      </c>
      <c r="H142" s="35"/>
      <c r="I142" s="35"/>
      <c r="J142" s="35"/>
    </row>
    <row r="143" spans="3:10">
      <c r="C143" s="23"/>
      <c r="D143" s="23"/>
      <c r="E143" s="123">
        <v>1425011</v>
      </c>
      <c r="F143" s="110" t="s">
        <v>628</v>
      </c>
      <c r="G143" s="35">
        <v>15.2</v>
      </c>
      <c r="H143" s="35"/>
      <c r="I143" s="35"/>
      <c r="J143" s="35"/>
    </row>
    <row r="144" spans="3:10">
      <c r="C144" s="23"/>
      <c r="D144" s="23"/>
      <c r="E144" s="123">
        <v>1425022</v>
      </c>
      <c r="F144" s="110" t="s">
        <v>630</v>
      </c>
      <c r="G144" s="35">
        <v>6.29</v>
      </c>
      <c r="H144" s="35"/>
      <c r="I144" s="35"/>
      <c r="J144" s="35"/>
    </row>
    <row r="145" spans="3:10">
      <c r="C145" s="23"/>
      <c r="D145" s="23"/>
      <c r="E145" s="123">
        <v>1425042</v>
      </c>
      <c r="F145" s="110" t="s">
        <v>634</v>
      </c>
      <c r="G145" s="35">
        <v>8.98</v>
      </c>
      <c r="H145" s="35"/>
      <c r="I145" s="35"/>
      <c r="J145" s="35"/>
    </row>
    <row r="146" spans="3:10">
      <c r="C146" s="23"/>
      <c r="D146" s="23"/>
      <c r="E146" s="123">
        <v>1425052</v>
      </c>
      <c r="F146" s="110" t="s">
        <v>636</v>
      </c>
      <c r="G146" s="35">
        <v>10.55</v>
      </c>
      <c r="H146" s="35"/>
      <c r="I146" s="35"/>
      <c r="J146" s="35"/>
    </row>
    <row r="147" spans="3:10">
      <c r="C147" s="23"/>
      <c r="D147" s="23"/>
      <c r="E147" s="123">
        <v>1425063</v>
      </c>
      <c r="F147" s="110" t="s">
        <v>917</v>
      </c>
      <c r="G147" s="35">
        <v>10.63</v>
      </c>
      <c r="H147" s="35"/>
      <c r="I147" s="35"/>
      <c r="J147" s="35"/>
    </row>
    <row r="148" spans="3:10">
      <c r="C148" s="23"/>
      <c r="D148" s="23"/>
      <c r="E148" s="123">
        <v>1425072</v>
      </c>
      <c r="F148" s="110" t="s">
        <v>639</v>
      </c>
      <c r="G148" s="35">
        <v>8.08</v>
      </c>
      <c r="H148" s="35"/>
      <c r="I148" s="35"/>
      <c r="J148" s="35"/>
    </row>
    <row r="149" spans="3:10">
      <c r="C149" s="23"/>
      <c r="D149" s="23"/>
      <c r="E149" s="123">
        <v>1425093</v>
      </c>
      <c r="F149" s="110" t="s">
        <v>1234</v>
      </c>
      <c r="G149" s="35">
        <v>7.67</v>
      </c>
      <c r="H149" s="35"/>
      <c r="I149" s="35"/>
      <c r="J149" s="35"/>
    </row>
    <row r="150" spans="3:10">
      <c r="C150" s="23"/>
      <c r="D150" s="23"/>
      <c r="E150" s="123">
        <v>1425103</v>
      </c>
      <c r="F150" s="110" t="s">
        <v>645</v>
      </c>
      <c r="G150" s="35">
        <v>7.92</v>
      </c>
      <c r="H150" s="35"/>
      <c r="I150" s="35"/>
      <c r="J150" s="35"/>
    </row>
    <row r="151" spans="3:10">
      <c r="C151" s="23"/>
      <c r="D151" s="23"/>
      <c r="E151" s="123">
        <v>1425112</v>
      </c>
      <c r="F151" s="110" t="s">
        <v>647</v>
      </c>
      <c r="G151" s="35">
        <v>12.13</v>
      </c>
      <c r="H151" s="35"/>
      <c r="I151" s="35"/>
      <c r="J151" s="35"/>
    </row>
    <row r="152" spans="3:10">
      <c r="C152" s="23"/>
      <c r="D152" s="23"/>
      <c r="E152" s="123">
        <v>1425122</v>
      </c>
      <c r="F152" s="110" t="s">
        <v>649</v>
      </c>
      <c r="G152" s="35">
        <v>7.76</v>
      </c>
      <c r="H152" s="35"/>
      <c r="I152" s="35"/>
      <c r="J152" s="35"/>
    </row>
    <row r="153" spans="3:10">
      <c r="C153" s="23"/>
      <c r="D153" s="23"/>
      <c r="E153" s="123">
        <v>1425132</v>
      </c>
      <c r="F153" s="110" t="s">
        <v>651</v>
      </c>
      <c r="G153" s="35">
        <v>6.32</v>
      </c>
      <c r="H153" s="35"/>
      <c r="I153" s="35"/>
      <c r="J153" s="35"/>
    </row>
    <row r="154" spans="3:10">
      <c r="C154" s="23"/>
      <c r="D154" s="23"/>
      <c r="E154" s="123">
        <v>1426012</v>
      </c>
      <c r="F154" s="110" t="s">
        <v>653</v>
      </c>
      <c r="G154" s="35">
        <v>10.87</v>
      </c>
      <c r="H154" s="35"/>
      <c r="I154" s="35"/>
      <c r="J154" s="35"/>
    </row>
    <row r="155" spans="3:10">
      <c r="C155" s="23"/>
      <c r="D155" s="23"/>
      <c r="E155" s="123">
        <v>1426032</v>
      </c>
      <c r="F155" s="110" t="s">
        <v>657</v>
      </c>
      <c r="G155" s="35">
        <v>13.66</v>
      </c>
      <c r="H155" s="35"/>
      <c r="I155" s="35"/>
      <c r="J155" s="35"/>
    </row>
    <row r="156" spans="3:10">
      <c r="C156" s="23"/>
      <c r="D156" s="23"/>
      <c r="E156" s="123">
        <v>1426042</v>
      </c>
      <c r="F156" s="110" t="s">
        <v>659</v>
      </c>
      <c r="G156" s="35">
        <v>11.94</v>
      </c>
      <c r="H156" s="35"/>
      <c r="I156" s="35"/>
      <c r="J156" s="35"/>
    </row>
    <row r="157" spans="3:10">
      <c r="C157" s="23"/>
      <c r="D157" s="23"/>
      <c r="E157" s="123">
        <v>1426082</v>
      </c>
      <c r="F157" s="110" t="s">
        <v>667</v>
      </c>
      <c r="G157" s="35">
        <v>6.79</v>
      </c>
      <c r="H157" s="35"/>
      <c r="I157" s="35"/>
      <c r="J157" s="35"/>
    </row>
    <row r="158" spans="3:10">
      <c r="C158" s="23"/>
      <c r="D158" s="23"/>
      <c r="E158" s="123">
        <v>1426092</v>
      </c>
      <c r="F158" s="110" t="s">
        <v>669</v>
      </c>
      <c r="G158" s="35">
        <v>9.83</v>
      </c>
      <c r="H158" s="35"/>
      <c r="I158" s="35"/>
      <c r="J158" s="35"/>
    </row>
    <row r="159" spans="3:10">
      <c r="C159" s="23"/>
      <c r="D159" s="23"/>
      <c r="E159" s="123">
        <v>1426102</v>
      </c>
      <c r="F159" s="110" t="s">
        <v>671</v>
      </c>
      <c r="G159" s="35">
        <v>11.4</v>
      </c>
      <c r="H159" s="35"/>
      <c r="I159" s="35"/>
      <c r="J159" s="35"/>
    </row>
    <row r="160" spans="3:10">
      <c r="C160" s="23"/>
      <c r="D160" s="23"/>
      <c r="E160" s="123">
        <v>1426112</v>
      </c>
      <c r="F160" s="110" t="s">
        <v>673</v>
      </c>
      <c r="G160" s="35">
        <v>10.65</v>
      </c>
      <c r="H160" s="35"/>
      <c r="I160" s="35"/>
      <c r="J160" s="35"/>
    </row>
    <row r="161" spans="3:10">
      <c r="C161" s="23"/>
      <c r="D161" s="23"/>
      <c r="E161" s="123">
        <v>1426132</v>
      </c>
      <c r="F161" s="110" t="s">
        <v>677</v>
      </c>
      <c r="G161" s="35">
        <v>8.69</v>
      </c>
      <c r="H161" s="35"/>
      <c r="I161" s="35"/>
      <c r="J161" s="35"/>
    </row>
    <row r="162" spans="3:10">
      <c r="C162" s="23"/>
      <c r="D162" s="23"/>
      <c r="E162" s="123">
        <v>1427011</v>
      </c>
      <c r="F162" s="110" t="s">
        <v>679</v>
      </c>
      <c r="G162" s="35">
        <v>13.19</v>
      </c>
      <c r="H162" s="35"/>
      <c r="I162" s="35"/>
      <c r="J162" s="35"/>
    </row>
    <row r="163" spans="3:10">
      <c r="C163" s="23"/>
      <c r="D163" s="23"/>
      <c r="E163" s="123">
        <v>1427032</v>
      </c>
      <c r="F163" s="110" t="s">
        <v>683</v>
      </c>
      <c r="G163" s="35">
        <v>12.32</v>
      </c>
      <c r="H163" s="35"/>
      <c r="I163" s="35"/>
      <c r="J163" s="35"/>
    </row>
    <row r="164" spans="3:10">
      <c r="C164" s="23"/>
      <c r="D164" s="23"/>
      <c r="E164" s="123">
        <v>1427052</v>
      </c>
      <c r="F164" s="110" t="s">
        <v>687</v>
      </c>
      <c r="G164" s="35">
        <v>11.6</v>
      </c>
      <c r="H164" s="35"/>
      <c r="I164" s="35"/>
      <c r="J164" s="35"/>
    </row>
    <row r="165" spans="3:10">
      <c r="C165" s="23"/>
      <c r="D165" s="23"/>
      <c r="E165" s="123">
        <v>1428011</v>
      </c>
      <c r="F165" s="110" t="s">
        <v>693</v>
      </c>
      <c r="G165" s="35">
        <v>11.77</v>
      </c>
      <c r="H165" s="35"/>
      <c r="I165" s="35"/>
      <c r="J165" s="35"/>
    </row>
    <row r="166" spans="3:10">
      <c r="C166" s="23"/>
      <c r="D166" s="23"/>
      <c r="E166" s="123">
        <v>1428022</v>
      </c>
      <c r="F166" s="110" t="s">
        <v>695</v>
      </c>
      <c r="G166" s="35">
        <v>9.06</v>
      </c>
      <c r="H166" s="35"/>
      <c r="I166" s="35"/>
      <c r="J166" s="35"/>
    </row>
    <row r="167" spans="3:10">
      <c r="C167" s="23"/>
      <c r="D167" s="23"/>
      <c r="E167" s="123">
        <v>1428032</v>
      </c>
      <c r="F167" s="110" t="s">
        <v>697</v>
      </c>
      <c r="G167" s="35">
        <v>10.28</v>
      </c>
      <c r="H167" s="35"/>
      <c r="I167" s="35"/>
      <c r="J167" s="35"/>
    </row>
    <row r="168" spans="3:10">
      <c r="C168" s="23"/>
      <c r="D168" s="23"/>
      <c r="E168" s="123">
        <v>1428042</v>
      </c>
      <c r="F168" s="110" t="s">
        <v>699</v>
      </c>
      <c r="G168" s="35">
        <v>10.82</v>
      </c>
      <c r="H168" s="35"/>
      <c r="I168" s="35"/>
      <c r="J168" s="35"/>
    </row>
    <row r="169" spans="3:10">
      <c r="C169" s="23"/>
      <c r="D169" s="23"/>
      <c r="E169" s="123">
        <v>1428052</v>
      </c>
      <c r="F169" s="110" t="s">
        <v>701</v>
      </c>
      <c r="G169" s="35">
        <v>8.44</v>
      </c>
      <c r="H169" s="35"/>
      <c r="I169" s="35"/>
      <c r="J169" s="35"/>
    </row>
    <row r="170" spans="3:10">
      <c r="C170" s="23"/>
      <c r="D170" s="23"/>
      <c r="E170" s="123">
        <v>1428062</v>
      </c>
      <c r="F170" s="110" t="s">
        <v>703</v>
      </c>
      <c r="G170" s="35">
        <v>10.51</v>
      </c>
      <c r="H170" s="35"/>
      <c r="I170" s="35"/>
      <c r="J170" s="35"/>
    </row>
    <row r="171" spans="3:10">
      <c r="C171" s="23"/>
      <c r="D171" s="23"/>
      <c r="E171" s="123">
        <v>1428072</v>
      </c>
      <c r="F171" s="110" t="s">
        <v>705</v>
      </c>
      <c r="G171" s="35">
        <v>9.91</v>
      </c>
      <c r="H171" s="35"/>
      <c r="I171" s="35"/>
      <c r="J171" s="35"/>
    </row>
    <row r="172" spans="3:10">
      <c r="C172" s="23"/>
      <c r="D172" s="23"/>
      <c r="E172" s="123">
        <v>1428082</v>
      </c>
      <c r="F172" s="110" t="s">
        <v>707</v>
      </c>
      <c r="G172" s="35">
        <v>10.56</v>
      </c>
      <c r="H172" s="35"/>
      <c r="I172" s="35"/>
      <c r="J172" s="35"/>
    </row>
    <row r="173" spans="3:10">
      <c r="C173" s="23"/>
      <c r="D173" s="23"/>
      <c r="E173" s="123">
        <v>1429011</v>
      </c>
      <c r="F173" s="110" t="s">
        <v>709</v>
      </c>
      <c r="G173" s="35">
        <v>10.06</v>
      </c>
      <c r="H173" s="35"/>
      <c r="I173" s="35"/>
      <c r="J173" s="35"/>
    </row>
    <row r="174" spans="3:10">
      <c r="C174" s="23"/>
      <c r="D174" s="23"/>
      <c r="E174" s="123">
        <v>1429082</v>
      </c>
      <c r="F174" s="110" t="s">
        <v>723</v>
      </c>
      <c r="G174" s="35">
        <v>9.73</v>
      </c>
      <c r="H174" s="35"/>
      <c r="I174" s="35"/>
      <c r="J174" s="35"/>
    </row>
    <row r="175" spans="3:10">
      <c r="C175" s="23"/>
      <c r="D175" s="23"/>
      <c r="E175" s="123">
        <v>1430023</v>
      </c>
      <c r="F175" s="110" t="s">
        <v>1086</v>
      </c>
      <c r="G175" s="35">
        <v>8.2200000000000006</v>
      </c>
      <c r="H175" s="35"/>
      <c r="I175" s="35"/>
      <c r="J175" s="35"/>
    </row>
    <row r="176" spans="3:10">
      <c r="C176" s="23"/>
      <c r="D176" s="23"/>
      <c r="E176" s="123">
        <v>1430042</v>
      </c>
      <c r="F176" s="110" t="s">
        <v>733</v>
      </c>
      <c r="G176" s="35">
        <v>8.74</v>
      </c>
      <c r="H176" s="35"/>
      <c r="I176" s="35"/>
      <c r="J176" s="35"/>
    </row>
    <row r="177" spans="3:10">
      <c r="C177" s="23"/>
      <c r="D177" s="23"/>
      <c r="E177" s="123">
        <v>1430053</v>
      </c>
      <c r="F177" s="110" t="s">
        <v>735</v>
      </c>
      <c r="G177" s="35">
        <v>11.93</v>
      </c>
      <c r="H177" s="35"/>
      <c r="I177" s="35"/>
      <c r="J177" s="35"/>
    </row>
    <row r="178" spans="3:10">
      <c r="C178" s="23"/>
      <c r="D178" s="23"/>
      <c r="E178" s="123">
        <v>1432013</v>
      </c>
      <c r="F178" s="110" t="s">
        <v>737</v>
      </c>
      <c r="G178" s="35">
        <v>12.39</v>
      </c>
      <c r="H178" s="35"/>
      <c r="I178" s="35"/>
      <c r="J178" s="35"/>
    </row>
    <row r="179" spans="3:10">
      <c r="C179" s="23"/>
      <c r="D179" s="23"/>
      <c r="E179" s="123">
        <v>1432022</v>
      </c>
      <c r="F179" s="110" t="s">
        <v>739</v>
      </c>
      <c r="G179" s="35">
        <v>13.8</v>
      </c>
      <c r="H179" s="35"/>
      <c r="I179" s="35"/>
      <c r="J179" s="35"/>
    </row>
    <row r="180" spans="3:10">
      <c r="C180" s="23"/>
      <c r="D180" s="23"/>
      <c r="E180" s="123">
        <v>1432032</v>
      </c>
      <c r="F180" s="110" t="s">
        <v>741</v>
      </c>
      <c r="G180" s="35">
        <v>8.8800000000000008</v>
      </c>
      <c r="H180" s="35"/>
      <c r="I180" s="35"/>
      <c r="J180" s="35"/>
    </row>
    <row r="181" spans="3:10">
      <c r="C181" s="23"/>
      <c r="D181" s="23"/>
      <c r="E181" s="123">
        <v>1432042</v>
      </c>
      <c r="F181" s="110" t="s">
        <v>743</v>
      </c>
      <c r="G181" s="35">
        <v>10.77</v>
      </c>
      <c r="H181" s="35"/>
      <c r="I181" s="35"/>
      <c r="J181" s="35"/>
    </row>
    <row r="182" spans="3:10">
      <c r="C182" s="23"/>
      <c r="D182" s="23"/>
      <c r="E182" s="123">
        <v>1432053</v>
      </c>
      <c r="F182" s="110" t="s">
        <v>745</v>
      </c>
      <c r="G182" s="35">
        <v>8.07</v>
      </c>
      <c r="H182" s="35"/>
      <c r="I182" s="35"/>
      <c r="J182" s="35"/>
    </row>
    <row r="183" spans="3:10">
      <c r="C183" s="23"/>
      <c r="D183" s="23"/>
      <c r="E183" s="123">
        <v>1432063</v>
      </c>
      <c r="F183" s="110" t="s">
        <v>747</v>
      </c>
      <c r="G183" s="35">
        <v>9.2899999999999991</v>
      </c>
      <c r="H183" s="35"/>
      <c r="I183" s="35"/>
      <c r="J183" s="35"/>
    </row>
    <row r="184" spans="3:10">
      <c r="C184" s="23"/>
      <c r="D184" s="23"/>
      <c r="E184" s="123">
        <v>1432072</v>
      </c>
      <c r="F184" s="110" t="s">
        <v>749</v>
      </c>
      <c r="G184" s="35">
        <v>12.1</v>
      </c>
      <c r="H184" s="35"/>
      <c r="I184" s="35"/>
      <c r="J184" s="35"/>
    </row>
    <row r="185" spans="3:10">
      <c r="C185" s="23"/>
      <c r="D185" s="23"/>
      <c r="E185" s="123">
        <v>1433011</v>
      </c>
      <c r="F185" s="110" t="s">
        <v>751</v>
      </c>
      <c r="G185" s="35">
        <v>11.79</v>
      </c>
      <c r="H185" s="35"/>
      <c r="I185" s="35"/>
      <c r="J185" s="35"/>
    </row>
    <row r="186" spans="3:10">
      <c r="C186" s="23"/>
      <c r="D186" s="23"/>
      <c r="E186" s="123">
        <v>1433042</v>
      </c>
      <c r="F186" s="110" t="s">
        <v>757</v>
      </c>
      <c r="G186" s="35">
        <v>12.53</v>
      </c>
      <c r="H186" s="35"/>
      <c r="I186" s="35"/>
      <c r="J186" s="35"/>
    </row>
    <row r="187" spans="3:10">
      <c r="C187" s="23"/>
      <c r="D187" s="23"/>
      <c r="E187" s="123">
        <v>1433053</v>
      </c>
      <c r="F187" s="110" t="s">
        <v>759</v>
      </c>
      <c r="G187" s="35">
        <v>9.86</v>
      </c>
      <c r="H187" s="35"/>
      <c r="I187" s="35"/>
      <c r="J187" s="35"/>
    </row>
    <row r="188" spans="3:10">
      <c r="C188" s="23"/>
      <c r="D188" s="23"/>
      <c r="E188" s="123">
        <v>1433092</v>
      </c>
      <c r="F188" s="110" t="s">
        <v>767</v>
      </c>
      <c r="G188" s="35">
        <v>14.04</v>
      </c>
      <c r="H188" s="35"/>
      <c r="I188" s="35"/>
      <c r="J188" s="35"/>
    </row>
    <row r="189" spans="3:10">
      <c r="C189" s="23"/>
      <c r="D189" s="23"/>
      <c r="E189" s="123">
        <v>1434011</v>
      </c>
      <c r="F189" s="110" t="s">
        <v>769</v>
      </c>
      <c r="G189" s="35">
        <v>10.63</v>
      </c>
      <c r="H189" s="35"/>
      <c r="I189" s="35"/>
      <c r="J189" s="35"/>
    </row>
    <row r="190" spans="3:10">
      <c r="C190" s="23"/>
      <c r="D190" s="23"/>
      <c r="E190" s="123">
        <v>1434021</v>
      </c>
      <c r="F190" s="110" t="s">
        <v>771</v>
      </c>
      <c r="G190" s="35">
        <v>7.85</v>
      </c>
      <c r="H190" s="35"/>
      <c r="I190" s="35"/>
      <c r="J190" s="35"/>
    </row>
    <row r="191" spans="3:10">
      <c r="C191" s="23"/>
      <c r="D191" s="23"/>
      <c r="E191" s="123">
        <v>1434031</v>
      </c>
      <c r="F191" s="110" t="s">
        <v>773</v>
      </c>
      <c r="G191" s="35">
        <v>5.93</v>
      </c>
      <c r="H191" s="35"/>
      <c r="I191" s="35"/>
      <c r="J191" s="35"/>
    </row>
    <row r="192" spans="3:10">
      <c r="C192" s="23"/>
      <c r="D192" s="23"/>
      <c r="E192" s="123">
        <v>1434041</v>
      </c>
      <c r="F192" s="110" t="s">
        <v>775</v>
      </c>
      <c r="G192" s="35">
        <v>12.96</v>
      </c>
      <c r="H192" s="35"/>
      <c r="I192" s="35"/>
      <c r="J192" s="35"/>
    </row>
    <row r="193" spans="3:10">
      <c r="C193" s="23"/>
      <c r="D193" s="23"/>
      <c r="E193" s="123">
        <v>1434052</v>
      </c>
      <c r="F193" s="110" t="s">
        <v>777</v>
      </c>
      <c r="G193" s="35">
        <v>12.55</v>
      </c>
      <c r="H193" s="35"/>
      <c r="I193" s="35"/>
      <c r="J193" s="35"/>
    </row>
    <row r="194" spans="3:10">
      <c r="C194" s="23"/>
      <c r="D194" s="23"/>
      <c r="E194" s="123">
        <v>1434063</v>
      </c>
      <c r="F194" s="110" t="s">
        <v>1084</v>
      </c>
      <c r="G194" s="35">
        <v>14.56</v>
      </c>
      <c r="H194" s="35"/>
      <c r="I194" s="35"/>
      <c r="J194" s="35"/>
    </row>
    <row r="195" spans="3:10">
      <c r="C195" s="23"/>
      <c r="D195" s="23"/>
      <c r="E195" s="123">
        <v>1434072</v>
      </c>
      <c r="F195" s="110" t="s">
        <v>781</v>
      </c>
      <c r="G195" s="35">
        <v>11.95</v>
      </c>
      <c r="H195" s="35"/>
      <c r="I195" s="35"/>
      <c r="J195" s="35"/>
    </row>
    <row r="196" spans="3:10">
      <c r="C196" s="23"/>
      <c r="D196" s="23"/>
      <c r="E196" s="123">
        <v>1434082</v>
      </c>
      <c r="F196" s="110" t="s">
        <v>783</v>
      </c>
      <c r="G196" s="35">
        <v>8.57</v>
      </c>
      <c r="H196" s="35"/>
      <c r="I196" s="35"/>
      <c r="J196" s="35"/>
    </row>
    <row r="197" spans="3:10">
      <c r="C197" s="23"/>
      <c r="D197" s="23"/>
      <c r="E197" s="123">
        <v>1434093</v>
      </c>
      <c r="F197" s="110" t="s">
        <v>785</v>
      </c>
      <c r="G197" s="35">
        <v>10.65</v>
      </c>
      <c r="H197" s="35"/>
      <c r="I197" s="35"/>
      <c r="J197" s="35"/>
    </row>
    <row r="198" spans="3:10">
      <c r="C198" s="23"/>
      <c r="D198" s="23"/>
      <c r="E198" s="123">
        <v>1434113</v>
      </c>
      <c r="F198" s="110" t="s">
        <v>789</v>
      </c>
      <c r="G198" s="35">
        <v>11.38</v>
      </c>
      <c r="H198" s="35"/>
      <c r="I198" s="35"/>
      <c r="J198" s="35"/>
    </row>
    <row r="199" spans="3:10">
      <c r="C199" s="23"/>
      <c r="D199" s="23"/>
      <c r="E199" s="123">
        <v>1434123</v>
      </c>
      <c r="F199" s="110" t="s">
        <v>791</v>
      </c>
      <c r="G199" s="35">
        <v>9.94</v>
      </c>
      <c r="H199" s="35"/>
      <c r="I199" s="35"/>
      <c r="J199" s="35"/>
    </row>
    <row r="200" spans="3:10">
      <c r="C200" s="23"/>
      <c r="D200" s="23"/>
      <c r="E200" s="123">
        <v>1435012</v>
      </c>
      <c r="F200" s="110" t="s">
        <v>793</v>
      </c>
      <c r="G200" s="35">
        <v>16.16</v>
      </c>
      <c r="H200" s="35"/>
      <c r="I200" s="35"/>
      <c r="J200" s="35"/>
    </row>
    <row r="201" spans="3:10">
      <c r="C201" s="23"/>
      <c r="D201" s="23"/>
      <c r="E201" s="123">
        <v>1435022</v>
      </c>
      <c r="F201" s="110" t="s">
        <v>795</v>
      </c>
      <c r="G201" s="35">
        <v>12.55</v>
      </c>
      <c r="H201" s="35"/>
      <c r="I201" s="35"/>
      <c r="J201" s="35"/>
    </row>
    <row r="202" spans="3:10">
      <c r="C202" s="23"/>
      <c r="D202" s="23"/>
      <c r="E202" s="123">
        <v>1435032</v>
      </c>
      <c r="F202" s="110" t="s">
        <v>797</v>
      </c>
      <c r="G202" s="35">
        <v>10.28</v>
      </c>
      <c r="H202" s="35"/>
      <c r="I202" s="35"/>
      <c r="J202" s="35"/>
    </row>
    <row r="203" spans="3:10">
      <c r="C203" s="23"/>
      <c r="D203" s="23"/>
      <c r="E203" s="123">
        <v>1435042</v>
      </c>
      <c r="F203" s="110" t="s">
        <v>799</v>
      </c>
      <c r="G203" s="35">
        <v>8.89</v>
      </c>
      <c r="H203" s="35"/>
      <c r="I203" s="35"/>
      <c r="J203" s="35"/>
    </row>
    <row r="204" spans="3:10">
      <c r="C204" s="23"/>
      <c r="D204" s="23"/>
      <c r="E204" s="123">
        <v>1435053</v>
      </c>
      <c r="F204" s="110" t="s">
        <v>801</v>
      </c>
      <c r="G204" s="35">
        <v>10.81</v>
      </c>
      <c r="H204" s="35"/>
      <c r="I204" s="35"/>
      <c r="J204" s="35"/>
    </row>
    <row r="205" spans="3:10">
      <c r="C205" s="23"/>
      <c r="D205" s="23"/>
      <c r="E205" s="123">
        <v>1435062</v>
      </c>
      <c r="F205" s="110" t="s">
        <v>803</v>
      </c>
      <c r="G205" s="35">
        <v>9.01</v>
      </c>
      <c r="H205" s="35"/>
      <c r="I205" s="35"/>
      <c r="J205" s="35"/>
    </row>
    <row r="206" spans="3:10">
      <c r="C206" s="23"/>
      <c r="D206" s="23"/>
      <c r="E206" s="123">
        <v>1436053</v>
      </c>
      <c r="F206" s="110" t="s">
        <v>813</v>
      </c>
      <c r="G206" s="35">
        <v>9.7799999999999994</v>
      </c>
      <c r="H206" s="35"/>
      <c r="I206" s="35"/>
      <c r="J206" s="35"/>
    </row>
    <row r="207" spans="3:10">
      <c r="C207" s="23"/>
      <c r="D207" s="23"/>
      <c r="E207" s="123">
        <v>1437063</v>
      </c>
      <c r="F207" s="110" t="s">
        <v>825</v>
      </c>
      <c r="G207" s="35">
        <v>11.94</v>
      </c>
      <c r="H207" s="35"/>
      <c r="I207" s="35"/>
      <c r="J207" s="35"/>
    </row>
    <row r="208" spans="3:10">
      <c r="C208" s="23"/>
      <c r="D208" s="23"/>
      <c r="E208" s="123">
        <v>1438011</v>
      </c>
      <c r="F208" s="110" t="s">
        <v>827</v>
      </c>
      <c r="G208" s="35">
        <v>13.34</v>
      </c>
      <c r="H208" s="35"/>
      <c r="I208" s="35"/>
      <c r="J208" s="35"/>
    </row>
    <row r="209" spans="3:10">
      <c r="C209" s="23"/>
      <c r="D209" s="23"/>
      <c r="E209" s="123">
        <v>1438023</v>
      </c>
      <c r="F209" s="110" t="s">
        <v>829</v>
      </c>
      <c r="G209" s="35">
        <v>11.26</v>
      </c>
      <c r="H209" s="35"/>
      <c r="I209" s="35"/>
      <c r="J209" s="35"/>
    </row>
    <row r="210" spans="3:10">
      <c r="C210" s="23"/>
      <c r="D210" s="23"/>
      <c r="E210" s="123">
        <v>1438032</v>
      </c>
      <c r="F210" s="110" t="s">
        <v>831</v>
      </c>
      <c r="G210" s="35">
        <v>11.92</v>
      </c>
      <c r="H210" s="35"/>
      <c r="I210" s="35"/>
      <c r="J210" s="35"/>
    </row>
    <row r="211" spans="3:10">
      <c r="C211" s="23"/>
      <c r="D211" s="23"/>
      <c r="E211" s="123">
        <v>1438042</v>
      </c>
      <c r="F211" s="110" t="s">
        <v>833</v>
      </c>
      <c r="G211" s="35">
        <v>10.27</v>
      </c>
      <c r="H211" s="35"/>
      <c r="I211" s="35"/>
      <c r="J211" s="35"/>
    </row>
    <row r="212" spans="3:10">
      <c r="C212" s="23"/>
      <c r="D212" s="23"/>
      <c r="E212" s="123">
        <v>1438053</v>
      </c>
      <c r="F212" s="110" t="s">
        <v>835</v>
      </c>
      <c r="G212" s="35">
        <v>13.8</v>
      </c>
      <c r="H212" s="35"/>
      <c r="I212" s="35"/>
      <c r="J212" s="35"/>
    </row>
    <row r="213" spans="3:10">
      <c r="C213" s="23"/>
      <c r="D213" s="23"/>
      <c r="E213" s="123">
        <v>1461011</v>
      </c>
      <c r="F213" s="110" t="s">
        <v>837</v>
      </c>
      <c r="G213" s="35">
        <v>9.1</v>
      </c>
      <c r="H213" s="35"/>
      <c r="I213" s="35"/>
      <c r="J213" s="35"/>
    </row>
    <row r="214" spans="3:10">
      <c r="C214" s="23"/>
      <c r="D214" s="23"/>
      <c r="E214" s="123">
        <v>1462011</v>
      </c>
      <c r="F214" s="110" t="s">
        <v>839</v>
      </c>
      <c r="G214" s="35">
        <v>12.08</v>
      </c>
      <c r="H214" s="35"/>
      <c r="I214" s="35"/>
      <c r="J214" s="35"/>
    </row>
    <row r="215" spans="3:10">
      <c r="C215" s="23"/>
      <c r="D215" s="23"/>
      <c r="E215" s="123">
        <v>1463011</v>
      </c>
      <c r="F215" s="110" t="s">
        <v>841</v>
      </c>
      <c r="G215" s="35">
        <v>11.4</v>
      </c>
      <c r="H215" s="35"/>
      <c r="I215" s="35"/>
      <c r="J215" s="35"/>
    </row>
    <row r="216" spans="3:10">
      <c r="C216" s="23"/>
      <c r="D216" s="23"/>
      <c r="E216" s="123">
        <v>1464011</v>
      </c>
      <c r="F216" s="110" t="s">
        <v>843</v>
      </c>
      <c r="G216" s="35">
        <v>9.02</v>
      </c>
      <c r="H216" s="35"/>
      <c r="I216" s="35"/>
      <c r="J216" s="35"/>
    </row>
    <row r="217" spans="3:10">
      <c r="C217" s="23"/>
      <c r="D217" s="23"/>
      <c r="E217" s="123">
        <v>1465011</v>
      </c>
      <c r="F217" s="110" t="s">
        <v>845</v>
      </c>
      <c r="G217" s="35">
        <v>9.26</v>
      </c>
      <c r="H217" s="35"/>
      <c r="I217" s="35"/>
      <c r="J217" s="35"/>
    </row>
    <row r="218" spans="3:10">
      <c r="C218" s="23"/>
      <c r="D218" s="23"/>
      <c r="E218" s="110"/>
      <c r="F218" s="110"/>
      <c r="G218" s="110"/>
      <c r="H218" s="110"/>
      <c r="I218" s="35"/>
      <c r="J218" s="35"/>
    </row>
    <row r="219" spans="3:10">
      <c r="C219" s="23"/>
      <c r="D219" s="23"/>
      <c r="E219" s="110"/>
      <c r="F219" s="110"/>
      <c r="G219" s="110"/>
      <c r="H219" s="110"/>
      <c r="I219" s="35"/>
      <c r="J219" s="35"/>
    </row>
    <row r="220" spans="3:10">
      <c r="C220" s="23"/>
      <c r="D220" s="23"/>
      <c r="E220" s="110"/>
      <c r="F220" s="110"/>
      <c r="G220" s="110"/>
      <c r="H220" s="110"/>
      <c r="I220" s="35"/>
      <c r="J220" s="35"/>
    </row>
    <row r="221" spans="3:10">
      <c r="C221" s="23"/>
      <c r="D221" s="23"/>
      <c r="E221" s="110"/>
      <c r="F221" s="110"/>
      <c r="G221" s="110"/>
      <c r="H221" s="110"/>
      <c r="I221" s="35"/>
      <c r="J221" s="35"/>
    </row>
    <row r="222" spans="3:10">
      <c r="C222" s="23"/>
      <c r="D222" s="23"/>
      <c r="E222" s="110"/>
      <c r="F222" s="110"/>
      <c r="G222" s="110"/>
      <c r="H222" s="110"/>
      <c r="I222" s="35"/>
      <c r="J222" s="35"/>
    </row>
    <row r="223" spans="3:10">
      <c r="C223" s="23"/>
      <c r="D223" s="23"/>
      <c r="E223" s="110"/>
      <c r="F223" s="110"/>
      <c r="G223" s="110"/>
      <c r="H223" s="110"/>
      <c r="I223" s="35"/>
      <c r="J223" s="35"/>
    </row>
    <row r="224" spans="3:10">
      <c r="C224" s="23"/>
      <c r="D224" s="23"/>
      <c r="E224" s="110"/>
      <c r="F224" s="110"/>
      <c r="G224" s="110"/>
      <c r="H224" s="110"/>
      <c r="I224" s="35"/>
      <c r="J224" s="35"/>
    </row>
    <row r="225" spans="3:10">
      <c r="C225" s="23"/>
      <c r="D225" s="23"/>
      <c r="E225" s="110"/>
      <c r="F225" s="110"/>
      <c r="G225" s="110"/>
      <c r="H225" s="110"/>
      <c r="I225" s="35"/>
      <c r="J225" s="35"/>
    </row>
    <row r="226" spans="3:10">
      <c r="C226" s="23"/>
      <c r="D226" s="23"/>
      <c r="E226" s="110"/>
      <c r="F226" s="110"/>
      <c r="G226" s="110"/>
      <c r="H226" s="110"/>
      <c r="I226" s="35"/>
      <c r="J226" s="35"/>
    </row>
    <row r="227" spans="3:10">
      <c r="C227" s="23"/>
      <c r="D227" s="23"/>
      <c r="E227" s="110"/>
      <c r="F227" s="110"/>
      <c r="G227" s="110"/>
      <c r="H227" s="110"/>
      <c r="I227" s="35"/>
      <c r="J227" s="35"/>
    </row>
    <row r="228" spans="3:10">
      <c r="C228" s="23"/>
      <c r="D228" s="23"/>
      <c r="E228" s="110"/>
      <c r="F228" s="110"/>
      <c r="G228" s="110"/>
      <c r="H228" s="110"/>
      <c r="I228" s="35"/>
      <c r="J228" s="35"/>
    </row>
    <row r="229" spans="3:10">
      <c r="C229" s="23"/>
      <c r="D229" s="23"/>
      <c r="E229" s="110"/>
      <c r="F229" s="110"/>
      <c r="G229" s="110"/>
      <c r="H229" s="110"/>
      <c r="I229" s="35"/>
      <c r="J229" s="35"/>
    </row>
    <row r="230" spans="3:10">
      <c r="C230" s="23"/>
      <c r="D230" s="23"/>
      <c r="E230" s="110"/>
      <c r="F230" s="110"/>
      <c r="G230" s="110"/>
      <c r="H230" s="110"/>
      <c r="I230" s="35"/>
      <c r="J230" s="35"/>
    </row>
    <row r="231" spans="3:10">
      <c r="C231" s="23"/>
      <c r="D231" s="23"/>
      <c r="E231" s="110"/>
      <c r="F231" s="110"/>
      <c r="G231" s="110"/>
      <c r="H231" s="110"/>
      <c r="I231" s="35"/>
      <c r="J231" s="35"/>
    </row>
    <row r="232" spans="3:10">
      <c r="C232" s="23"/>
      <c r="D232" s="23"/>
      <c r="E232" s="110"/>
      <c r="F232" s="110"/>
      <c r="G232" s="110"/>
      <c r="H232" s="110"/>
      <c r="I232" s="35"/>
      <c r="J232" s="35"/>
    </row>
    <row r="233" spans="3:10">
      <c r="C233" s="23"/>
      <c r="D233" s="23"/>
      <c r="E233" s="110"/>
      <c r="F233" s="110"/>
      <c r="G233" s="110"/>
      <c r="H233" s="110"/>
      <c r="I233" s="35"/>
      <c r="J233" s="35"/>
    </row>
    <row r="234" spans="3:10">
      <c r="C234" s="23"/>
      <c r="D234" s="23"/>
      <c r="E234" s="110"/>
      <c r="F234" s="110"/>
      <c r="G234" s="110"/>
      <c r="H234" s="110"/>
      <c r="I234" s="35"/>
      <c r="J234" s="35"/>
    </row>
    <row r="235" spans="3:10">
      <c r="C235" s="23"/>
      <c r="D235" s="23"/>
      <c r="E235" s="110"/>
      <c r="F235" s="110"/>
      <c r="G235" s="110"/>
      <c r="H235" s="110"/>
      <c r="I235" s="35"/>
      <c r="J235" s="35"/>
    </row>
    <row r="236" spans="3:10">
      <c r="C236" s="23"/>
      <c r="D236" s="23"/>
      <c r="E236" s="110"/>
      <c r="F236" s="110"/>
      <c r="G236" s="110"/>
      <c r="H236" s="110"/>
      <c r="I236" s="35"/>
      <c r="J236" s="35"/>
    </row>
    <row r="237" spans="3:10">
      <c r="C237" s="23"/>
      <c r="D237" s="23"/>
      <c r="E237" s="110"/>
      <c r="F237" s="110"/>
      <c r="G237" s="110"/>
      <c r="H237" s="110"/>
      <c r="I237" s="35"/>
      <c r="J237" s="35"/>
    </row>
    <row r="238" spans="3:10">
      <c r="C238" s="23"/>
      <c r="D238" s="23"/>
      <c r="E238" s="110"/>
      <c r="F238" s="110"/>
      <c r="G238" s="110"/>
      <c r="H238" s="110"/>
      <c r="I238" s="35"/>
      <c r="J238" s="35"/>
    </row>
    <row r="239" spans="3:10">
      <c r="C239" s="23"/>
      <c r="D239" s="23"/>
      <c r="E239" s="110"/>
      <c r="F239" s="110"/>
      <c r="G239" s="110"/>
      <c r="H239" s="110"/>
      <c r="I239" s="35"/>
      <c r="J239" s="35"/>
    </row>
    <row r="240" spans="3:10">
      <c r="C240" s="23"/>
      <c r="D240" s="23"/>
      <c r="E240" s="110"/>
      <c r="F240" s="110"/>
      <c r="G240" s="110"/>
      <c r="H240" s="110"/>
      <c r="I240" s="35"/>
      <c r="J240" s="35"/>
    </row>
    <row r="241" spans="3:10">
      <c r="C241" s="23"/>
      <c r="D241" s="23"/>
      <c r="E241" s="110"/>
      <c r="F241" s="110"/>
      <c r="G241" s="110"/>
      <c r="H241" s="110"/>
      <c r="I241" s="35"/>
      <c r="J241" s="35"/>
    </row>
    <row r="242" spans="3:10">
      <c r="C242" s="23"/>
      <c r="D242" s="23"/>
      <c r="E242" s="110"/>
      <c r="F242" s="110"/>
      <c r="G242" s="110"/>
      <c r="H242" s="110"/>
      <c r="I242" s="35"/>
      <c r="J242" s="35"/>
    </row>
    <row r="243" spans="3:10">
      <c r="C243" s="23"/>
      <c r="D243" s="23"/>
      <c r="E243" s="110"/>
      <c r="F243" s="110"/>
      <c r="G243" s="110"/>
      <c r="H243" s="110"/>
      <c r="I243" s="35"/>
      <c r="J243" s="35"/>
    </row>
    <row r="244" spans="3:10">
      <c r="C244" s="23"/>
      <c r="D244" s="23"/>
      <c r="E244" s="110"/>
      <c r="F244" s="110"/>
      <c r="G244" s="110"/>
      <c r="H244" s="110"/>
      <c r="I244" s="35"/>
      <c r="J244" s="35"/>
    </row>
    <row r="245" spans="3:10">
      <c r="C245" s="23"/>
      <c r="D245" s="23"/>
      <c r="E245" s="110"/>
      <c r="F245" s="110"/>
      <c r="G245" s="110"/>
      <c r="H245" s="110"/>
      <c r="I245" s="35"/>
      <c r="J245" s="35"/>
    </row>
    <row r="246" spans="3:10">
      <c r="C246" s="23"/>
      <c r="D246" s="23"/>
      <c r="E246" s="110"/>
      <c r="F246" s="110"/>
      <c r="G246" s="110"/>
      <c r="H246" s="110"/>
      <c r="I246" s="35"/>
      <c r="J246" s="35"/>
    </row>
    <row r="247" spans="3:10">
      <c r="C247" s="23"/>
      <c r="D247" s="23"/>
      <c r="E247" s="110"/>
      <c r="F247" s="110"/>
      <c r="G247" s="110"/>
      <c r="H247" s="110"/>
      <c r="I247" s="35"/>
      <c r="J247" s="35"/>
    </row>
    <row r="248" spans="3:10">
      <c r="C248" s="23"/>
      <c r="D248" s="23"/>
      <c r="E248" s="110"/>
      <c r="F248" s="110"/>
      <c r="G248" s="110"/>
      <c r="H248" s="110"/>
      <c r="I248" s="35"/>
      <c r="J248" s="35"/>
    </row>
    <row r="249" spans="3:10">
      <c r="C249" s="23"/>
      <c r="D249" s="23"/>
      <c r="E249" s="110"/>
      <c r="F249" s="110"/>
      <c r="G249" s="110"/>
      <c r="H249" s="110"/>
      <c r="I249" s="35"/>
      <c r="J249" s="35"/>
    </row>
    <row r="250" spans="3:10">
      <c r="C250" s="23"/>
      <c r="D250" s="23"/>
      <c r="E250" s="110"/>
      <c r="F250" s="110"/>
      <c r="G250" s="110"/>
      <c r="H250" s="110"/>
      <c r="I250" s="35"/>
      <c r="J250" s="35"/>
    </row>
    <row r="251" spans="3:10">
      <c r="C251" s="23"/>
      <c r="D251" s="23"/>
      <c r="E251" s="110"/>
      <c r="F251" s="110"/>
      <c r="G251" s="110"/>
      <c r="H251" s="110"/>
      <c r="I251" s="35"/>
      <c r="J251" s="35"/>
    </row>
    <row r="252" spans="3:10">
      <c r="C252" s="23"/>
      <c r="D252" s="23"/>
      <c r="E252" s="110"/>
      <c r="F252" s="110"/>
      <c r="G252" s="110"/>
      <c r="H252" s="110"/>
      <c r="I252" s="35"/>
      <c r="J252" s="35"/>
    </row>
    <row r="253" spans="3:10">
      <c r="C253" s="23"/>
      <c r="D253" s="23"/>
      <c r="E253" s="110"/>
      <c r="F253" s="110"/>
      <c r="G253" s="110"/>
      <c r="H253" s="110"/>
      <c r="I253" s="35"/>
      <c r="J253" s="35"/>
    </row>
    <row r="254" spans="3:10">
      <c r="C254" s="23"/>
      <c r="D254" s="23"/>
      <c r="E254" s="110"/>
      <c r="F254" s="110"/>
      <c r="G254" s="110"/>
      <c r="H254" s="110"/>
      <c r="I254" s="35"/>
      <c r="J254" s="35"/>
    </row>
    <row r="255" spans="3:10">
      <c r="C255" s="23"/>
      <c r="D255" s="23"/>
      <c r="E255" s="110"/>
      <c r="F255" s="110"/>
      <c r="G255" s="110"/>
      <c r="H255" s="110"/>
      <c r="I255" s="35"/>
      <c r="J255" s="35"/>
    </row>
    <row r="256" spans="3:10">
      <c r="C256" s="23"/>
      <c r="D256" s="23"/>
      <c r="E256" s="110"/>
      <c r="F256" s="110"/>
      <c r="G256" s="110"/>
      <c r="H256" s="110"/>
      <c r="I256" s="35"/>
      <c r="J256" s="35"/>
    </row>
    <row r="257" spans="3:10">
      <c r="C257" s="23"/>
      <c r="D257" s="23"/>
      <c r="E257" s="110"/>
      <c r="F257" s="110"/>
      <c r="G257" s="110"/>
      <c r="H257" s="110"/>
      <c r="I257" s="35"/>
      <c r="J257" s="35"/>
    </row>
    <row r="258" spans="3:10">
      <c r="C258" s="23"/>
      <c r="D258" s="23"/>
      <c r="E258" s="110"/>
      <c r="F258" s="110"/>
      <c r="G258" s="110"/>
      <c r="H258" s="110"/>
      <c r="I258" s="35"/>
      <c r="J258" s="35"/>
    </row>
    <row r="259" spans="3:10">
      <c r="C259" s="23"/>
      <c r="D259" s="23"/>
      <c r="E259" s="110"/>
      <c r="F259" s="110"/>
      <c r="G259" s="110"/>
      <c r="H259" s="110"/>
      <c r="I259" s="35"/>
      <c r="J259" s="35"/>
    </row>
    <row r="260" spans="3:10">
      <c r="C260" s="23"/>
      <c r="D260" s="23"/>
      <c r="E260" s="110"/>
      <c r="F260" s="110"/>
      <c r="G260" s="110"/>
      <c r="H260" s="110"/>
      <c r="I260" s="35"/>
      <c r="J260" s="35"/>
    </row>
    <row r="261" spans="3:10">
      <c r="C261" s="23"/>
      <c r="D261" s="23"/>
      <c r="E261" s="110"/>
      <c r="F261" s="110"/>
      <c r="G261" s="110"/>
      <c r="H261" s="110"/>
      <c r="I261" s="35"/>
      <c r="J261" s="35"/>
    </row>
    <row r="262" spans="3:10">
      <c r="C262" s="23"/>
      <c r="D262" s="23"/>
      <c r="E262" s="110"/>
      <c r="F262" s="110"/>
      <c r="G262" s="110"/>
      <c r="H262" s="110"/>
      <c r="I262" s="35"/>
      <c r="J262" s="35"/>
    </row>
    <row r="263" spans="3:10">
      <c r="C263" s="23"/>
      <c r="D263" s="23"/>
      <c r="E263" s="110"/>
      <c r="F263" s="110"/>
      <c r="G263" s="110"/>
      <c r="H263" s="110"/>
      <c r="I263" s="35"/>
      <c r="J263" s="35"/>
    </row>
    <row r="264" spans="3:10">
      <c r="C264" s="23"/>
      <c r="D264" s="23"/>
      <c r="E264" s="110"/>
      <c r="F264" s="110"/>
      <c r="G264" s="110"/>
      <c r="H264" s="110"/>
      <c r="I264" s="35"/>
      <c r="J264" s="35"/>
    </row>
    <row r="265" spans="3:10">
      <c r="C265" s="23"/>
      <c r="D265" s="23"/>
      <c r="E265" s="110"/>
      <c r="F265" s="110"/>
      <c r="G265" s="110"/>
      <c r="H265" s="110"/>
      <c r="I265" s="35"/>
      <c r="J265" s="35"/>
    </row>
    <row r="266" spans="3:10">
      <c r="C266" s="23"/>
      <c r="D266" s="23"/>
      <c r="E266" s="110"/>
      <c r="F266" s="110"/>
      <c r="G266" s="110"/>
      <c r="H266" s="110"/>
      <c r="I266" s="35"/>
      <c r="J266" s="35"/>
    </row>
    <row r="267" spans="3:10">
      <c r="C267" s="23"/>
      <c r="D267" s="23"/>
      <c r="E267" s="110"/>
      <c r="F267" s="110"/>
      <c r="G267" s="110"/>
      <c r="H267" s="110"/>
      <c r="I267" s="35"/>
      <c r="J267" s="35"/>
    </row>
    <row r="268" spans="3:10">
      <c r="C268" s="23"/>
      <c r="D268" s="23"/>
      <c r="E268" s="110"/>
      <c r="F268" s="110"/>
      <c r="G268" s="110"/>
      <c r="H268" s="110"/>
      <c r="I268" s="35"/>
      <c r="J268" s="35"/>
    </row>
    <row r="269" spans="3:10">
      <c r="C269" s="23"/>
      <c r="D269" s="23"/>
      <c r="E269" s="110"/>
      <c r="F269" s="110"/>
      <c r="G269" s="110"/>
      <c r="H269" s="110"/>
      <c r="I269" s="35"/>
      <c r="J269" s="35"/>
    </row>
    <row r="270" spans="3:10">
      <c r="C270" s="23"/>
      <c r="D270" s="23"/>
      <c r="E270" s="110"/>
      <c r="F270" s="110"/>
      <c r="G270" s="110"/>
      <c r="H270" s="110"/>
      <c r="I270" s="35"/>
      <c r="J270" s="35"/>
    </row>
    <row r="271" spans="3:10">
      <c r="C271" s="23"/>
      <c r="D271" s="23"/>
      <c r="E271" s="110"/>
      <c r="F271" s="110"/>
      <c r="G271" s="110"/>
      <c r="H271" s="110"/>
      <c r="I271" s="35"/>
      <c r="J271" s="35"/>
    </row>
    <row r="272" spans="3:10">
      <c r="C272" s="23"/>
      <c r="D272" s="23"/>
      <c r="E272" s="110"/>
      <c r="F272" s="110"/>
      <c r="G272" s="110"/>
      <c r="H272" s="110"/>
      <c r="I272" s="35"/>
      <c r="J272" s="35"/>
    </row>
    <row r="273" spans="3:10">
      <c r="C273" s="23"/>
      <c r="D273" s="23"/>
      <c r="E273" s="110"/>
      <c r="F273" s="110"/>
      <c r="G273" s="110"/>
      <c r="H273" s="110"/>
      <c r="I273" s="35"/>
      <c r="J273" s="35"/>
    </row>
    <row r="274" spans="3:10">
      <c r="C274" s="23"/>
      <c r="D274" s="23"/>
      <c r="E274" s="110"/>
      <c r="F274" s="110"/>
      <c r="G274" s="110"/>
      <c r="H274" s="110"/>
      <c r="I274" s="35"/>
      <c r="J274" s="35"/>
    </row>
    <row r="275" spans="3:10">
      <c r="C275" s="23"/>
      <c r="D275" s="23"/>
      <c r="E275" s="110"/>
      <c r="F275" s="110"/>
      <c r="G275" s="110"/>
      <c r="H275" s="110"/>
      <c r="I275" s="35"/>
      <c r="J275" s="35"/>
    </row>
    <row r="276" spans="3:10">
      <c r="C276" s="23"/>
      <c r="D276" s="23"/>
      <c r="E276" s="110"/>
      <c r="F276" s="110"/>
      <c r="G276" s="110"/>
      <c r="H276" s="110"/>
      <c r="I276" s="35"/>
      <c r="J276" s="35"/>
    </row>
    <row r="277" spans="3:10">
      <c r="C277" s="23"/>
      <c r="D277" s="23"/>
      <c r="E277" s="110"/>
      <c r="F277" s="110"/>
      <c r="G277" s="110"/>
      <c r="H277" s="110"/>
      <c r="I277" s="35"/>
      <c r="J277" s="35"/>
    </row>
    <row r="278" spans="3:10">
      <c r="C278" s="23"/>
      <c r="D278" s="23"/>
      <c r="E278" s="110"/>
      <c r="F278" s="110"/>
      <c r="G278" s="110"/>
      <c r="H278" s="110"/>
      <c r="I278" s="35"/>
      <c r="J278" s="35"/>
    </row>
    <row r="279" spans="3:10">
      <c r="C279" s="23"/>
      <c r="D279" s="23"/>
      <c r="E279" s="110"/>
      <c r="F279" s="110"/>
      <c r="G279" s="110"/>
      <c r="H279" s="110"/>
      <c r="I279" s="35"/>
      <c r="J279" s="35"/>
    </row>
    <row r="280" spans="3:10">
      <c r="C280" s="23"/>
      <c r="D280" s="23"/>
      <c r="E280" s="110"/>
      <c r="F280" s="110"/>
      <c r="G280" s="110"/>
      <c r="H280" s="110"/>
      <c r="I280" s="35"/>
      <c r="J280" s="35"/>
    </row>
    <row r="281" spans="3:10">
      <c r="C281" s="23"/>
      <c r="D281" s="23"/>
      <c r="E281" s="110"/>
      <c r="F281" s="110"/>
      <c r="G281" s="110"/>
      <c r="H281" s="110"/>
      <c r="I281" s="35"/>
      <c r="J281" s="35"/>
    </row>
    <row r="282" spans="3:10">
      <c r="C282" s="23"/>
      <c r="D282" s="23"/>
      <c r="E282" s="110"/>
      <c r="F282" s="110"/>
      <c r="G282" s="110"/>
      <c r="H282" s="110"/>
      <c r="I282" s="35"/>
      <c r="J282" s="35"/>
    </row>
    <row r="283" spans="3:10">
      <c r="C283" s="23"/>
      <c r="D283" s="23"/>
      <c r="E283" s="110"/>
      <c r="F283" s="110"/>
      <c r="G283" s="110"/>
      <c r="H283" s="110"/>
      <c r="I283" s="35"/>
      <c r="J283" s="35"/>
    </row>
    <row r="284" spans="3:10">
      <c r="C284" s="23"/>
      <c r="D284" s="23"/>
      <c r="E284" s="110"/>
      <c r="F284" s="110"/>
      <c r="G284" s="110"/>
      <c r="H284" s="110"/>
      <c r="I284" s="35"/>
      <c r="J284" s="35"/>
    </row>
    <row r="285" spans="3:10">
      <c r="C285" s="23"/>
      <c r="D285" s="23"/>
      <c r="E285" s="110"/>
      <c r="F285" s="110"/>
      <c r="G285" s="110"/>
      <c r="H285" s="110"/>
      <c r="I285" s="35"/>
      <c r="J285" s="35"/>
    </row>
    <row r="286" spans="3:10">
      <c r="C286" s="23"/>
      <c r="D286" s="23"/>
      <c r="E286" s="110"/>
      <c r="F286" s="110"/>
      <c r="G286" s="110"/>
      <c r="H286" s="110"/>
      <c r="I286" s="35"/>
      <c r="J286" s="35"/>
    </row>
    <row r="287" spans="3:10">
      <c r="C287" s="23"/>
      <c r="D287" s="23"/>
      <c r="E287" s="110"/>
      <c r="F287" s="110"/>
      <c r="G287" s="110"/>
      <c r="H287" s="110"/>
      <c r="I287" s="35"/>
      <c r="J287" s="35"/>
    </row>
    <row r="288" spans="3:10">
      <c r="C288" s="23"/>
      <c r="D288" s="23"/>
      <c r="E288" s="110"/>
      <c r="F288" s="110"/>
      <c r="G288" s="110"/>
      <c r="H288" s="110"/>
      <c r="I288" s="35"/>
      <c r="J288" s="35"/>
    </row>
    <row r="289" spans="3:10">
      <c r="C289" s="23"/>
      <c r="D289" s="23"/>
      <c r="E289" s="110"/>
      <c r="F289" s="110"/>
      <c r="G289" s="110"/>
      <c r="H289" s="110"/>
      <c r="I289" s="35"/>
      <c r="J289" s="35"/>
    </row>
    <row r="290" spans="3:10">
      <c r="C290" s="23"/>
      <c r="D290" s="23"/>
      <c r="E290" s="110"/>
      <c r="F290" s="110"/>
      <c r="G290" s="110"/>
      <c r="H290" s="110"/>
      <c r="I290" s="35"/>
      <c r="J290" s="35"/>
    </row>
    <row r="291" spans="3:10">
      <c r="C291" s="23"/>
      <c r="D291" s="23"/>
      <c r="E291" s="110"/>
      <c r="F291" s="110"/>
      <c r="G291" s="110"/>
      <c r="H291" s="110"/>
      <c r="I291" s="35"/>
      <c r="J291" s="35"/>
    </row>
    <row r="292" spans="3:10">
      <c r="C292" s="23"/>
      <c r="D292" s="23"/>
      <c r="E292" s="110"/>
      <c r="F292" s="110"/>
      <c r="G292" s="110"/>
      <c r="H292" s="110"/>
      <c r="I292" s="35"/>
      <c r="J292" s="35"/>
    </row>
    <row r="293" spans="3:10">
      <c r="C293" s="23"/>
      <c r="D293" s="23"/>
      <c r="E293" s="110"/>
      <c r="F293" s="110"/>
      <c r="G293" s="110"/>
      <c r="H293" s="110"/>
      <c r="I293" s="35"/>
      <c r="J293" s="35"/>
    </row>
    <row r="294" spans="3:10">
      <c r="C294" s="23"/>
      <c r="D294" s="23"/>
      <c r="E294" s="110"/>
      <c r="F294" s="110"/>
      <c r="G294" s="110"/>
      <c r="H294" s="110"/>
      <c r="I294" s="35"/>
      <c r="J294" s="35"/>
    </row>
    <row r="295" spans="3:10">
      <c r="C295" s="23"/>
      <c r="D295" s="23"/>
      <c r="E295" s="110"/>
      <c r="F295" s="110"/>
      <c r="G295" s="110"/>
      <c r="H295" s="110"/>
      <c r="I295" s="35"/>
      <c r="J295" s="35"/>
    </row>
    <row r="296" spans="3:10">
      <c r="C296" s="23"/>
      <c r="D296" s="23"/>
      <c r="E296" s="110"/>
      <c r="F296" s="110"/>
      <c r="G296" s="110"/>
      <c r="H296" s="110"/>
      <c r="I296" s="35"/>
      <c r="J296" s="35"/>
    </row>
    <row r="297" spans="3:10">
      <c r="C297" s="23"/>
      <c r="D297" s="23"/>
      <c r="E297" s="110"/>
      <c r="F297" s="110"/>
      <c r="G297" s="110"/>
      <c r="H297" s="110"/>
      <c r="I297" s="35"/>
      <c r="J297" s="35"/>
    </row>
    <row r="298" spans="3:10">
      <c r="C298" s="23"/>
      <c r="D298" s="23"/>
      <c r="E298" s="110"/>
      <c r="F298" s="110"/>
      <c r="G298" s="110"/>
      <c r="H298" s="110"/>
      <c r="I298" s="35"/>
      <c r="J298" s="35"/>
    </row>
    <row r="299" spans="3:10">
      <c r="C299" s="23"/>
      <c r="D299" s="23"/>
      <c r="E299" s="110"/>
      <c r="F299" s="110"/>
      <c r="G299" s="110"/>
      <c r="H299" s="110"/>
      <c r="I299" s="35"/>
      <c r="J299" s="35"/>
    </row>
    <row r="300" spans="3:10">
      <c r="C300" s="23"/>
      <c r="D300" s="23"/>
      <c r="E300" s="110"/>
      <c r="F300" s="110"/>
      <c r="G300" s="110"/>
      <c r="H300" s="110"/>
      <c r="I300" s="35"/>
      <c r="J300" s="35"/>
    </row>
    <row r="301" spans="3:10">
      <c r="C301" s="23"/>
      <c r="D301" s="23"/>
      <c r="E301" s="110"/>
      <c r="F301" s="110"/>
      <c r="G301" s="110"/>
      <c r="H301" s="110"/>
      <c r="I301" s="35"/>
      <c r="J301" s="35"/>
    </row>
    <row r="302" spans="3:10">
      <c r="C302" s="23"/>
      <c r="D302" s="23"/>
      <c r="E302" s="110"/>
      <c r="F302" s="110"/>
      <c r="G302" s="110"/>
      <c r="H302" s="110"/>
      <c r="I302" s="35"/>
      <c r="J302" s="35"/>
    </row>
    <row r="303" spans="3:10">
      <c r="C303" s="23"/>
      <c r="D303" s="23"/>
      <c r="E303" s="110"/>
      <c r="F303" s="110"/>
      <c r="G303" s="110"/>
      <c r="H303" s="110"/>
      <c r="I303" s="35"/>
      <c r="J303" s="35"/>
    </row>
    <row r="304" spans="3:10">
      <c r="C304" s="23"/>
      <c r="D304" s="23"/>
      <c r="E304" s="110"/>
      <c r="F304" s="110"/>
      <c r="G304" s="110"/>
      <c r="H304" s="110"/>
      <c r="I304" s="35"/>
      <c r="J304" s="35"/>
    </row>
    <row r="305" spans="3:10">
      <c r="C305" s="23"/>
      <c r="D305" s="23"/>
      <c r="E305" s="110"/>
      <c r="F305" s="110"/>
      <c r="G305" s="110"/>
      <c r="H305" s="110"/>
      <c r="I305" s="35"/>
      <c r="J305" s="35"/>
    </row>
    <row r="306" spans="3:10">
      <c r="C306" s="23"/>
      <c r="D306" s="23"/>
      <c r="E306" s="110"/>
      <c r="F306" s="110"/>
      <c r="G306" s="110"/>
      <c r="H306" s="110"/>
      <c r="I306" s="35"/>
      <c r="J306" s="35"/>
    </row>
    <row r="307" spans="3:10">
      <c r="C307" s="23"/>
      <c r="D307" s="23"/>
      <c r="E307" s="110"/>
      <c r="F307" s="110"/>
      <c r="G307" s="110"/>
      <c r="H307" s="110"/>
      <c r="I307" s="35"/>
      <c r="J307" s="35"/>
    </row>
    <row r="308" spans="3:10">
      <c r="C308" s="23"/>
      <c r="D308" s="23"/>
      <c r="E308" s="110"/>
      <c r="F308" s="110"/>
      <c r="G308" s="110"/>
      <c r="H308" s="110"/>
      <c r="I308" s="35"/>
      <c r="J308" s="35"/>
    </row>
    <row r="309" spans="3:10">
      <c r="C309" s="23"/>
      <c r="D309" s="23"/>
      <c r="E309" s="110"/>
      <c r="F309" s="110"/>
      <c r="G309" s="110"/>
      <c r="H309" s="110"/>
      <c r="I309" s="35"/>
      <c r="J309" s="35"/>
    </row>
    <row r="310" spans="3:10">
      <c r="C310" s="23"/>
      <c r="D310" s="23"/>
      <c r="E310" s="110"/>
      <c r="F310" s="110"/>
      <c r="G310" s="110"/>
      <c r="H310" s="110"/>
      <c r="I310" s="35"/>
      <c r="J310" s="35"/>
    </row>
  </sheetData>
  <hyperlinks>
    <hyperlink ref="C2" location="'Spis map'!A1" display=" Return to list of maps"/>
    <hyperlink ref="C1" location="'Spis map'!A1" display="'Spis map'!A1"/>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7"/>
  <sheetViews>
    <sheetView workbookViewId="0">
      <selection activeCell="I25" sqref="I25"/>
    </sheetView>
  </sheetViews>
  <sheetFormatPr defaultRowHeight="12.75"/>
  <cols>
    <col min="1" max="1" width="9.140625" style="68"/>
    <col min="2" max="2" width="21.5703125" style="68" bestFit="1" customWidth="1"/>
    <col min="3" max="5" width="9.140625" style="68"/>
    <col min="6" max="6" width="24.28515625" style="68" bestFit="1" customWidth="1"/>
    <col min="7" max="16384" width="9.140625" style="68"/>
  </cols>
  <sheetData>
    <row r="1" spans="1:13">
      <c r="A1" s="117" t="s">
        <v>1355</v>
      </c>
      <c r="B1" s="51" t="s">
        <v>1311</v>
      </c>
      <c r="C1" s="105" t="s">
        <v>1058</v>
      </c>
      <c r="E1" s="51"/>
      <c r="F1" s="51"/>
      <c r="G1" s="51"/>
      <c r="H1" s="51"/>
      <c r="I1" s="51"/>
      <c r="J1" s="51"/>
      <c r="K1" s="51"/>
    </row>
    <row r="2" spans="1:13">
      <c r="A2" s="111" t="s">
        <v>1356</v>
      </c>
      <c r="B2" s="51" t="s">
        <v>1536</v>
      </c>
      <c r="C2" s="116" t="s">
        <v>1059</v>
      </c>
      <c r="E2" s="51"/>
      <c r="F2" s="51"/>
      <c r="G2" s="51"/>
      <c r="H2" s="51"/>
      <c r="I2" s="51"/>
      <c r="J2" s="51"/>
      <c r="K2" s="51"/>
      <c r="L2" s="51"/>
      <c r="M2" s="51"/>
    </row>
    <row r="3" spans="1:13">
      <c r="A3" s="111" t="s">
        <v>1140</v>
      </c>
      <c r="B3" s="51"/>
      <c r="C3" s="51"/>
      <c r="D3" s="51"/>
      <c r="E3" s="110" t="s">
        <v>1141</v>
      </c>
      <c r="F3" s="51"/>
      <c r="G3" s="51"/>
      <c r="H3" s="51"/>
    </row>
    <row r="4" spans="1:13">
      <c r="A4" s="68" t="s">
        <v>55</v>
      </c>
      <c r="B4" s="68" t="s">
        <v>59</v>
      </c>
      <c r="C4" s="31" t="s">
        <v>913</v>
      </c>
      <c r="D4" s="23"/>
      <c r="E4" s="68" t="s">
        <v>55</v>
      </c>
      <c r="F4" s="68" t="s">
        <v>59</v>
      </c>
      <c r="G4" s="31" t="s">
        <v>913</v>
      </c>
      <c r="H4" s="23"/>
    </row>
    <row r="5" spans="1:13">
      <c r="A5" s="68" t="s">
        <v>226</v>
      </c>
      <c r="B5" s="68" t="s">
        <v>227</v>
      </c>
      <c r="C5" s="35">
        <v>-0.79</v>
      </c>
      <c r="D5" s="23"/>
      <c r="E5" s="110" t="s">
        <v>222</v>
      </c>
      <c r="F5" s="110" t="s">
        <v>223</v>
      </c>
      <c r="G5" s="35">
        <v>-2.2599999999999998</v>
      </c>
      <c r="H5" s="110"/>
    </row>
    <row r="6" spans="1:13">
      <c r="A6" s="68" t="s">
        <v>238</v>
      </c>
      <c r="B6" s="68" t="s">
        <v>239</v>
      </c>
      <c r="C6" s="35">
        <v>-6.78</v>
      </c>
      <c r="D6" s="23"/>
      <c r="E6" s="110" t="s">
        <v>224</v>
      </c>
      <c r="F6" s="110" t="s">
        <v>225</v>
      </c>
      <c r="G6" s="35">
        <v>2.21</v>
      </c>
      <c r="H6" s="110"/>
    </row>
    <row r="7" spans="1:13">
      <c r="A7" s="68" t="s">
        <v>240</v>
      </c>
      <c r="B7" s="68" t="s">
        <v>241</v>
      </c>
      <c r="C7" s="35">
        <v>-7.47</v>
      </c>
      <c r="D7" s="23"/>
      <c r="E7" s="110" t="s">
        <v>228</v>
      </c>
      <c r="F7" s="110" t="s">
        <v>229</v>
      </c>
      <c r="G7" s="35">
        <v>-4.79</v>
      </c>
      <c r="H7" s="110"/>
    </row>
    <row r="8" spans="1:13">
      <c r="A8" s="68" t="s">
        <v>242</v>
      </c>
      <c r="B8" s="68" t="s">
        <v>243</v>
      </c>
      <c r="C8" s="35">
        <v>-8.25</v>
      </c>
      <c r="D8" s="23"/>
      <c r="E8" s="110" t="s">
        <v>230</v>
      </c>
      <c r="F8" s="110" t="s">
        <v>231</v>
      </c>
      <c r="G8" s="35">
        <v>-4.66</v>
      </c>
      <c r="H8" s="110"/>
    </row>
    <row r="9" spans="1:13">
      <c r="A9" s="68" t="s">
        <v>244</v>
      </c>
      <c r="B9" s="68" t="s">
        <v>245</v>
      </c>
      <c r="C9" s="35">
        <v>-7.39</v>
      </c>
      <c r="D9" s="23"/>
      <c r="E9" s="110" t="s">
        <v>232</v>
      </c>
      <c r="F9" s="110" t="s">
        <v>233</v>
      </c>
      <c r="G9" s="35">
        <v>-2.63</v>
      </c>
      <c r="H9" s="110"/>
    </row>
    <row r="10" spans="1:13">
      <c r="A10" s="68" t="s">
        <v>274</v>
      </c>
      <c r="B10" s="68" t="s">
        <v>275</v>
      </c>
      <c r="C10" s="35">
        <v>-0.42</v>
      </c>
      <c r="D10" s="23"/>
      <c r="E10" s="110" t="s">
        <v>234</v>
      </c>
      <c r="F10" s="110" t="s">
        <v>235</v>
      </c>
      <c r="G10" s="35">
        <v>-0.86</v>
      </c>
      <c r="H10" s="110"/>
    </row>
    <row r="11" spans="1:13">
      <c r="A11" s="68" t="s">
        <v>286</v>
      </c>
      <c r="B11" s="68" t="s">
        <v>287</v>
      </c>
      <c r="C11" s="35">
        <v>-4.49</v>
      </c>
      <c r="D11" s="23"/>
      <c r="E11" s="110" t="s">
        <v>236</v>
      </c>
      <c r="F11" s="110" t="s">
        <v>237</v>
      </c>
      <c r="G11" s="35">
        <v>7.41</v>
      </c>
      <c r="H11" s="110"/>
    </row>
    <row r="12" spans="1:13">
      <c r="A12" s="68" t="s">
        <v>288</v>
      </c>
      <c r="B12" s="68" t="s">
        <v>289</v>
      </c>
      <c r="C12" s="35">
        <v>2.57</v>
      </c>
      <c r="D12" s="23"/>
      <c r="E12" s="110" t="s">
        <v>246</v>
      </c>
      <c r="F12" s="110" t="s">
        <v>247</v>
      </c>
      <c r="G12" s="35">
        <v>-1.55</v>
      </c>
      <c r="H12" s="110"/>
    </row>
    <row r="13" spans="1:13">
      <c r="A13" s="68" t="s">
        <v>326</v>
      </c>
      <c r="B13" s="68" t="s">
        <v>327</v>
      </c>
      <c r="C13" s="35">
        <v>-3.74</v>
      </c>
      <c r="D13" s="23"/>
      <c r="E13" s="110" t="s">
        <v>248</v>
      </c>
      <c r="F13" s="110" t="s">
        <v>249</v>
      </c>
      <c r="G13" s="35">
        <v>0</v>
      </c>
      <c r="H13" s="110"/>
    </row>
    <row r="14" spans="1:13">
      <c r="A14" s="68" t="s">
        <v>346</v>
      </c>
      <c r="B14" s="68" t="s">
        <v>347</v>
      </c>
      <c r="C14" s="35">
        <v>3.2</v>
      </c>
      <c r="D14" s="23"/>
      <c r="E14" s="110" t="s">
        <v>250</v>
      </c>
      <c r="F14" s="110" t="s">
        <v>251</v>
      </c>
      <c r="G14" s="35">
        <v>-0.14000000000000001</v>
      </c>
      <c r="H14" s="110"/>
    </row>
    <row r="15" spans="1:13">
      <c r="A15" s="110" t="s">
        <v>1219</v>
      </c>
      <c r="B15" s="110" t="s">
        <v>1220</v>
      </c>
      <c r="C15" s="35">
        <v>-3.29</v>
      </c>
      <c r="D15" s="23"/>
      <c r="E15" s="110" t="s">
        <v>252</v>
      </c>
      <c r="F15" s="110" t="s">
        <v>253</v>
      </c>
      <c r="G15" s="35">
        <v>0.81</v>
      </c>
      <c r="H15" s="110"/>
    </row>
    <row r="16" spans="1:13">
      <c r="A16" s="110" t="s">
        <v>352</v>
      </c>
      <c r="B16" s="110" t="s">
        <v>353</v>
      </c>
      <c r="C16" s="35">
        <v>-3.96</v>
      </c>
      <c r="D16" s="23"/>
      <c r="E16" s="110" t="s">
        <v>254</v>
      </c>
      <c r="F16" s="110" t="s">
        <v>255</v>
      </c>
      <c r="G16" s="35">
        <v>-7.17</v>
      </c>
      <c r="H16" s="110"/>
    </row>
    <row r="17" spans="1:8">
      <c r="A17" s="110" t="s">
        <v>1221</v>
      </c>
      <c r="B17" s="110" t="s">
        <v>1222</v>
      </c>
      <c r="C17" s="35">
        <v>-1.82</v>
      </c>
      <c r="D17" s="23"/>
      <c r="E17" s="110" t="s">
        <v>256</v>
      </c>
      <c r="F17" s="110" t="s">
        <v>257</v>
      </c>
      <c r="G17" s="35">
        <v>0.2</v>
      </c>
      <c r="H17" s="110"/>
    </row>
    <row r="18" spans="1:8">
      <c r="A18" s="68" t="s">
        <v>356</v>
      </c>
      <c r="B18" s="68" t="s">
        <v>357</v>
      </c>
      <c r="C18" s="35">
        <v>-2.65</v>
      </c>
      <c r="D18" s="23"/>
      <c r="E18" s="110" t="s">
        <v>258</v>
      </c>
      <c r="F18" s="110" t="s">
        <v>259</v>
      </c>
      <c r="G18" s="35">
        <v>0.22</v>
      </c>
      <c r="H18" s="110"/>
    </row>
    <row r="19" spans="1:8">
      <c r="A19" s="68" t="s">
        <v>358</v>
      </c>
      <c r="B19" s="68" t="s">
        <v>359</v>
      </c>
      <c r="C19" s="35">
        <v>-4.58</v>
      </c>
      <c r="D19" s="23"/>
      <c r="E19" s="110" t="s">
        <v>260</v>
      </c>
      <c r="F19" s="110" t="s">
        <v>261</v>
      </c>
      <c r="G19" s="35">
        <v>3.87</v>
      </c>
      <c r="H19" s="110"/>
    </row>
    <row r="20" spans="1:8">
      <c r="A20" s="68" t="s">
        <v>362</v>
      </c>
      <c r="B20" s="68" t="s">
        <v>363</v>
      </c>
      <c r="C20" s="35">
        <v>-4.4000000000000004</v>
      </c>
      <c r="D20" s="23"/>
      <c r="E20" s="110" t="s">
        <v>262</v>
      </c>
      <c r="F20" s="110" t="s">
        <v>263</v>
      </c>
      <c r="G20" s="35">
        <v>-2.4900000000000002</v>
      </c>
      <c r="H20" s="110"/>
    </row>
    <row r="21" spans="1:8">
      <c r="A21" s="68" t="s">
        <v>364</v>
      </c>
      <c r="B21" s="68" t="s">
        <v>365</v>
      </c>
      <c r="C21" s="35">
        <v>-5.07</v>
      </c>
      <c r="D21" s="23"/>
      <c r="E21" s="110" t="s">
        <v>1213</v>
      </c>
      <c r="F21" s="110" t="s">
        <v>1214</v>
      </c>
      <c r="G21" s="35">
        <v>-6.34</v>
      </c>
      <c r="H21" s="110"/>
    </row>
    <row r="22" spans="1:8">
      <c r="A22" s="68" t="s">
        <v>366</v>
      </c>
      <c r="B22" s="68" t="s">
        <v>367</v>
      </c>
      <c r="C22" s="35">
        <v>-7.15</v>
      </c>
      <c r="D22" s="23"/>
      <c r="E22" s="110" t="s">
        <v>266</v>
      </c>
      <c r="F22" s="110" t="s">
        <v>267</v>
      </c>
      <c r="G22" s="35">
        <v>-7.59</v>
      </c>
      <c r="H22" s="110"/>
    </row>
    <row r="23" spans="1:8">
      <c r="A23" s="68" t="s">
        <v>368</v>
      </c>
      <c r="B23" s="68" t="s">
        <v>369</v>
      </c>
      <c r="C23" s="35">
        <v>-3.89</v>
      </c>
      <c r="D23" s="23"/>
      <c r="E23" s="110" t="s">
        <v>268</v>
      </c>
      <c r="F23" s="110" t="s">
        <v>269</v>
      </c>
      <c r="G23" s="35">
        <v>-0.73</v>
      </c>
      <c r="H23" s="110"/>
    </row>
    <row r="24" spans="1:8">
      <c r="A24" s="68" t="s">
        <v>374</v>
      </c>
      <c r="B24" s="68" t="s">
        <v>375</v>
      </c>
      <c r="C24" s="35">
        <v>-3.75</v>
      </c>
      <c r="D24" s="23"/>
      <c r="E24" s="110" t="s">
        <v>270</v>
      </c>
      <c r="F24" s="110" t="s">
        <v>271</v>
      </c>
      <c r="G24" s="35">
        <v>-1.33</v>
      </c>
      <c r="H24" s="110"/>
    </row>
    <row r="25" spans="1:8">
      <c r="A25" s="68" t="s">
        <v>376</v>
      </c>
      <c r="B25" s="68" t="s">
        <v>377</v>
      </c>
      <c r="C25" s="35">
        <v>-9.26</v>
      </c>
      <c r="D25" s="23"/>
      <c r="E25" s="110" t="s">
        <v>272</v>
      </c>
      <c r="F25" s="110" t="s">
        <v>273</v>
      </c>
      <c r="G25" s="35">
        <v>-3.08</v>
      </c>
      <c r="H25" s="110"/>
    </row>
    <row r="26" spans="1:8">
      <c r="A26" s="68" t="s">
        <v>380</v>
      </c>
      <c r="B26" s="68" t="s">
        <v>381</v>
      </c>
      <c r="C26" s="35">
        <v>-8.7799999999999994</v>
      </c>
      <c r="D26" s="23"/>
      <c r="E26" s="110" t="s">
        <v>276</v>
      </c>
      <c r="F26" s="110" t="s">
        <v>277</v>
      </c>
      <c r="G26" s="35">
        <v>2.56</v>
      </c>
      <c r="H26" s="110"/>
    </row>
    <row r="27" spans="1:8">
      <c r="A27" s="68" t="s">
        <v>384</v>
      </c>
      <c r="B27" s="68" t="s">
        <v>385</v>
      </c>
      <c r="C27" s="35">
        <v>-6.65</v>
      </c>
      <c r="D27" s="23"/>
      <c r="E27" s="110" t="s">
        <v>278</v>
      </c>
      <c r="F27" s="110" t="s">
        <v>279</v>
      </c>
      <c r="G27" s="35">
        <v>-5.67</v>
      </c>
      <c r="H27" s="110"/>
    </row>
    <row r="28" spans="1:8">
      <c r="A28" s="68" t="s">
        <v>386</v>
      </c>
      <c r="B28" s="68" t="s">
        <v>387</v>
      </c>
      <c r="C28" s="35">
        <v>-6.2</v>
      </c>
      <c r="D28" s="23"/>
      <c r="E28" s="110" t="s">
        <v>280</v>
      </c>
      <c r="F28" s="110" t="s">
        <v>281</v>
      </c>
      <c r="G28" s="35">
        <v>-5.17</v>
      </c>
      <c r="H28" s="110"/>
    </row>
    <row r="29" spans="1:8">
      <c r="A29" s="68" t="s">
        <v>388</v>
      </c>
      <c r="B29" s="68" t="s">
        <v>389</v>
      </c>
      <c r="C29" s="35">
        <v>-3.41</v>
      </c>
      <c r="D29" s="23"/>
      <c r="E29" s="110" t="s">
        <v>282</v>
      </c>
      <c r="F29" s="110" t="s">
        <v>283</v>
      </c>
      <c r="G29" s="35">
        <v>1.54</v>
      </c>
      <c r="H29" s="110"/>
    </row>
    <row r="30" spans="1:8">
      <c r="A30" s="68" t="s">
        <v>417</v>
      </c>
      <c r="B30" s="68" t="s">
        <v>418</v>
      </c>
      <c r="C30" s="35">
        <v>-7.33</v>
      </c>
      <c r="D30" s="23"/>
      <c r="E30" s="110" t="s">
        <v>284</v>
      </c>
      <c r="F30" s="110" t="s">
        <v>285</v>
      </c>
      <c r="G30" s="35">
        <v>-6.88</v>
      </c>
      <c r="H30" s="110"/>
    </row>
    <row r="31" spans="1:8">
      <c r="A31" s="68" t="s">
        <v>419</v>
      </c>
      <c r="B31" s="68" t="s">
        <v>420</v>
      </c>
      <c r="C31" s="35">
        <v>-2.4700000000000002</v>
      </c>
      <c r="D31" s="23"/>
      <c r="E31" s="110" t="s">
        <v>290</v>
      </c>
      <c r="F31" s="110" t="s">
        <v>291</v>
      </c>
      <c r="G31" s="35">
        <v>4.63</v>
      </c>
      <c r="H31" s="110"/>
    </row>
    <row r="32" spans="1:8">
      <c r="A32" s="68" t="s">
        <v>422</v>
      </c>
      <c r="B32" s="68" t="s">
        <v>423</v>
      </c>
      <c r="C32" s="35">
        <v>-0.43</v>
      </c>
      <c r="D32" s="23"/>
      <c r="E32" s="110" t="s">
        <v>292</v>
      </c>
      <c r="F32" s="110" t="s">
        <v>293</v>
      </c>
      <c r="G32" s="35">
        <v>-3.71</v>
      </c>
      <c r="H32" s="110"/>
    </row>
    <row r="33" spans="1:8">
      <c r="A33" s="68" t="s">
        <v>424</v>
      </c>
      <c r="B33" s="68" t="s">
        <v>425</v>
      </c>
      <c r="C33" s="35">
        <v>-3.65</v>
      </c>
      <c r="D33" s="23"/>
      <c r="E33" s="110" t="s">
        <v>294</v>
      </c>
      <c r="F33" s="110" t="s">
        <v>295</v>
      </c>
      <c r="G33" s="35">
        <v>-9.48</v>
      </c>
      <c r="H33" s="110"/>
    </row>
    <row r="34" spans="1:8">
      <c r="A34" s="68" t="s">
        <v>426</v>
      </c>
      <c r="B34" s="68" t="s">
        <v>427</v>
      </c>
      <c r="C34" s="35">
        <v>-6.87</v>
      </c>
      <c r="D34" s="23"/>
      <c r="E34" s="110" t="s">
        <v>296</v>
      </c>
      <c r="F34" s="110" t="s">
        <v>297</v>
      </c>
      <c r="G34" s="35">
        <v>17.739999999999998</v>
      </c>
      <c r="H34" s="110"/>
    </row>
    <row r="35" spans="1:8">
      <c r="A35" s="68" t="s">
        <v>446</v>
      </c>
      <c r="B35" s="68" t="s">
        <v>447</v>
      </c>
      <c r="C35" s="35">
        <v>-2.52</v>
      </c>
      <c r="D35" s="23"/>
      <c r="E35" s="110" t="s">
        <v>298</v>
      </c>
      <c r="F35" s="110" t="s">
        <v>299</v>
      </c>
      <c r="G35" s="35">
        <v>15.94</v>
      </c>
      <c r="H35" s="110"/>
    </row>
    <row r="36" spans="1:8">
      <c r="A36" s="68" t="s">
        <v>448</v>
      </c>
      <c r="B36" s="68" t="s">
        <v>449</v>
      </c>
      <c r="C36" s="35">
        <v>-7.72</v>
      </c>
      <c r="D36" s="23"/>
      <c r="E36" s="110" t="s">
        <v>300</v>
      </c>
      <c r="F36" s="110" t="s">
        <v>301</v>
      </c>
      <c r="G36" s="35">
        <v>32.17</v>
      </c>
      <c r="H36" s="110"/>
    </row>
    <row r="37" spans="1:8">
      <c r="A37" s="68" t="s">
        <v>452</v>
      </c>
      <c r="B37" s="68" t="s">
        <v>453</v>
      </c>
      <c r="C37" s="35">
        <v>-3.33</v>
      </c>
      <c r="D37" s="23"/>
      <c r="E37" s="110" t="s">
        <v>302</v>
      </c>
      <c r="F37" s="110" t="s">
        <v>303</v>
      </c>
      <c r="G37" s="35">
        <v>0.49</v>
      </c>
      <c r="H37" s="110"/>
    </row>
    <row r="38" spans="1:8">
      <c r="A38" s="68" t="s">
        <v>454</v>
      </c>
      <c r="B38" s="68" t="s">
        <v>455</v>
      </c>
      <c r="C38" s="35">
        <v>1.36</v>
      </c>
      <c r="D38" s="23"/>
      <c r="E38" s="110" t="s">
        <v>304</v>
      </c>
      <c r="F38" s="110" t="s">
        <v>305</v>
      </c>
      <c r="G38" s="35">
        <v>-3</v>
      </c>
      <c r="H38" s="110"/>
    </row>
    <row r="39" spans="1:8">
      <c r="A39" s="68" t="s">
        <v>456</v>
      </c>
      <c r="B39" s="68" t="s">
        <v>457</v>
      </c>
      <c r="C39" s="35">
        <v>-1.1100000000000001</v>
      </c>
      <c r="D39" s="23"/>
      <c r="E39" s="110" t="s">
        <v>306</v>
      </c>
      <c r="F39" s="110" t="s">
        <v>307</v>
      </c>
      <c r="G39" s="35">
        <v>-0.89</v>
      </c>
      <c r="H39" s="110"/>
    </row>
    <row r="40" spans="1:8">
      <c r="A40" s="68" t="s">
        <v>458</v>
      </c>
      <c r="B40" s="68" t="s">
        <v>459</v>
      </c>
      <c r="C40" s="35">
        <v>-1.35</v>
      </c>
      <c r="D40" s="23"/>
      <c r="E40" s="110" t="s">
        <v>308</v>
      </c>
      <c r="F40" s="110" t="s">
        <v>309</v>
      </c>
      <c r="G40" s="35">
        <v>7.04</v>
      </c>
      <c r="H40" s="110"/>
    </row>
    <row r="41" spans="1:8">
      <c r="A41" s="68" t="s">
        <v>460</v>
      </c>
      <c r="B41" s="68" t="s">
        <v>461</v>
      </c>
      <c r="C41" s="35">
        <v>-6.34</v>
      </c>
      <c r="D41" s="23"/>
      <c r="E41" s="110" t="s">
        <v>310</v>
      </c>
      <c r="F41" s="110" t="s">
        <v>311</v>
      </c>
      <c r="G41" s="35">
        <v>1.1399999999999999</v>
      </c>
      <c r="H41" s="110"/>
    </row>
    <row r="42" spans="1:8">
      <c r="A42" s="68" t="s">
        <v>466</v>
      </c>
      <c r="B42" s="68" t="s">
        <v>467</v>
      </c>
      <c r="C42" s="35">
        <v>-6.24</v>
      </c>
      <c r="D42" s="23"/>
      <c r="E42" s="110" t="s">
        <v>312</v>
      </c>
      <c r="F42" s="110" t="s">
        <v>313</v>
      </c>
      <c r="G42" s="35">
        <v>1.1200000000000001</v>
      </c>
      <c r="H42" s="110"/>
    </row>
    <row r="43" spans="1:8">
      <c r="A43" s="68" t="s">
        <v>470</v>
      </c>
      <c r="B43" s="68" t="s">
        <v>471</v>
      </c>
      <c r="C43" s="35">
        <v>-8.26</v>
      </c>
      <c r="D43" s="23"/>
      <c r="E43" s="110" t="s">
        <v>314</v>
      </c>
      <c r="F43" s="110" t="s">
        <v>315</v>
      </c>
      <c r="G43" s="35">
        <v>1.23</v>
      </c>
      <c r="H43" s="110"/>
    </row>
    <row r="44" spans="1:8">
      <c r="A44" s="68" t="s">
        <v>472</v>
      </c>
      <c r="B44" s="68" t="s">
        <v>473</v>
      </c>
      <c r="C44" s="35">
        <v>-8.49</v>
      </c>
      <c r="D44" s="23"/>
      <c r="E44" s="110" t="s">
        <v>316</v>
      </c>
      <c r="F44" s="110" t="s">
        <v>317</v>
      </c>
      <c r="G44" s="35">
        <v>0</v>
      </c>
      <c r="H44" s="110"/>
    </row>
    <row r="45" spans="1:8">
      <c r="A45" s="68" t="s">
        <v>478</v>
      </c>
      <c r="B45" s="68" t="s">
        <v>479</v>
      </c>
      <c r="C45" s="35">
        <v>-4.0999999999999996</v>
      </c>
      <c r="D45" s="23"/>
      <c r="E45" s="110" t="s">
        <v>318</v>
      </c>
      <c r="F45" s="110" t="s">
        <v>319</v>
      </c>
      <c r="G45" s="35">
        <v>7.85</v>
      </c>
      <c r="H45" s="110"/>
    </row>
    <row r="46" spans="1:8">
      <c r="A46" s="68" t="s">
        <v>482</v>
      </c>
      <c r="B46" s="68" t="s">
        <v>483</v>
      </c>
      <c r="C46" s="35">
        <v>-7.57</v>
      </c>
      <c r="D46" s="23"/>
      <c r="E46" s="110" t="s">
        <v>320</v>
      </c>
      <c r="F46" s="110" t="s">
        <v>321</v>
      </c>
      <c r="G46" s="35">
        <v>-1.1000000000000001</v>
      </c>
      <c r="H46" s="110"/>
    </row>
    <row r="47" spans="1:8">
      <c r="A47" s="68" t="s">
        <v>484</v>
      </c>
      <c r="B47" s="68" t="s">
        <v>485</v>
      </c>
      <c r="C47" s="35">
        <v>-15.61</v>
      </c>
      <c r="D47" s="23"/>
      <c r="E47" s="110" t="s">
        <v>322</v>
      </c>
      <c r="F47" s="110" t="s">
        <v>323</v>
      </c>
      <c r="G47" s="35">
        <v>-4.87</v>
      </c>
      <c r="H47" s="110"/>
    </row>
    <row r="48" spans="1:8">
      <c r="A48" s="68" t="s">
        <v>486</v>
      </c>
      <c r="B48" s="68" t="s">
        <v>487</v>
      </c>
      <c r="C48" s="35">
        <v>-5.0999999999999996</v>
      </c>
      <c r="D48" s="23"/>
      <c r="E48" s="110" t="s">
        <v>1215</v>
      </c>
      <c r="F48" s="110" t="s">
        <v>1216</v>
      </c>
      <c r="G48" s="35">
        <v>-7.5</v>
      </c>
      <c r="H48" s="110"/>
    </row>
    <row r="49" spans="1:8">
      <c r="A49" s="68" t="s">
        <v>488</v>
      </c>
      <c r="B49" s="68" t="s">
        <v>489</v>
      </c>
      <c r="C49" s="35">
        <v>2.16</v>
      </c>
      <c r="D49" s="23"/>
      <c r="E49" s="110" t="s">
        <v>328</v>
      </c>
      <c r="F49" s="110" t="s">
        <v>329</v>
      </c>
      <c r="G49" s="35">
        <v>16.600000000000001</v>
      </c>
      <c r="H49" s="110"/>
    </row>
    <row r="50" spans="1:8">
      <c r="A50" s="68" t="s">
        <v>524</v>
      </c>
      <c r="B50" s="68" t="s">
        <v>525</v>
      </c>
      <c r="C50" s="35">
        <v>-6.38</v>
      </c>
      <c r="D50" s="23"/>
      <c r="E50" s="110" t="s">
        <v>330</v>
      </c>
      <c r="F50" s="110" t="s">
        <v>331</v>
      </c>
      <c r="G50" s="35">
        <v>-2.5</v>
      </c>
      <c r="H50" s="110"/>
    </row>
    <row r="51" spans="1:8">
      <c r="A51" s="68" t="s">
        <v>526</v>
      </c>
      <c r="B51" s="68" t="s">
        <v>527</v>
      </c>
      <c r="C51" s="35">
        <v>-8.43</v>
      </c>
      <c r="D51" s="23"/>
      <c r="E51" s="110" t="s">
        <v>1217</v>
      </c>
      <c r="F51" s="110" t="s">
        <v>1218</v>
      </c>
      <c r="G51" s="35">
        <v>-4.88</v>
      </c>
      <c r="H51" s="110"/>
    </row>
    <row r="52" spans="1:8">
      <c r="A52" s="68" t="s">
        <v>546</v>
      </c>
      <c r="B52" s="68" t="s">
        <v>547</v>
      </c>
      <c r="C52" s="35">
        <v>-2.12</v>
      </c>
      <c r="D52" s="23"/>
      <c r="E52" s="110" t="s">
        <v>334</v>
      </c>
      <c r="F52" s="110" t="s">
        <v>335</v>
      </c>
      <c r="G52" s="35">
        <v>-2.95</v>
      </c>
      <c r="H52" s="110"/>
    </row>
    <row r="53" spans="1:8">
      <c r="A53" s="68" t="s">
        <v>554</v>
      </c>
      <c r="B53" s="68" t="s">
        <v>555</v>
      </c>
      <c r="C53" s="35">
        <v>-2.95</v>
      </c>
      <c r="D53" s="23"/>
      <c r="E53" s="110" t="s">
        <v>336</v>
      </c>
      <c r="F53" s="110" t="s">
        <v>337</v>
      </c>
      <c r="G53" s="35">
        <v>0.69</v>
      </c>
      <c r="H53" s="110"/>
    </row>
    <row r="54" spans="1:8">
      <c r="A54" s="68" t="s">
        <v>556</v>
      </c>
      <c r="B54" s="68" t="s">
        <v>557</v>
      </c>
      <c r="C54" s="35">
        <v>-2.99</v>
      </c>
      <c r="D54" s="23"/>
      <c r="E54" s="110" t="s">
        <v>338</v>
      </c>
      <c r="F54" s="110" t="s">
        <v>339</v>
      </c>
      <c r="G54" s="35">
        <v>16.690000000000001</v>
      </c>
      <c r="H54" s="110"/>
    </row>
    <row r="55" spans="1:8">
      <c r="A55" s="68" t="s">
        <v>560</v>
      </c>
      <c r="B55" s="68" t="s">
        <v>561</v>
      </c>
      <c r="C55" s="35">
        <v>-1.71</v>
      </c>
      <c r="D55" s="23"/>
      <c r="E55" s="110" t="s">
        <v>340</v>
      </c>
      <c r="F55" s="110" t="s">
        <v>341</v>
      </c>
      <c r="G55" s="35">
        <v>17.71</v>
      </c>
      <c r="H55" s="110"/>
    </row>
    <row r="56" spans="1:8">
      <c r="A56" s="68" t="s">
        <v>565</v>
      </c>
      <c r="B56" s="68" t="s">
        <v>566</v>
      </c>
      <c r="C56" s="35">
        <v>-7.2</v>
      </c>
      <c r="D56" s="23"/>
      <c r="E56" s="110" t="s">
        <v>342</v>
      </c>
      <c r="F56" s="110" t="s">
        <v>343</v>
      </c>
      <c r="G56" s="35">
        <v>28.11</v>
      </c>
      <c r="H56" s="110"/>
    </row>
    <row r="57" spans="1:8">
      <c r="A57" s="68" t="s">
        <v>585</v>
      </c>
      <c r="B57" s="68" t="s">
        <v>586</v>
      </c>
      <c r="C57" s="35">
        <v>-5.1100000000000003</v>
      </c>
      <c r="D57" s="23"/>
      <c r="E57" s="110" t="s">
        <v>344</v>
      </c>
      <c r="F57" s="110" t="s">
        <v>345</v>
      </c>
      <c r="G57" s="35">
        <v>27.87</v>
      </c>
      <c r="H57" s="110"/>
    </row>
    <row r="58" spans="1:8">
      <c r="A58" s="68" t="s">
        <v>587</v>
      </c>
      <c r="B58" s="68" t="s">
        <v>588</v>
      </c>
      <c r="C58" s="35">
        <v>-2.88</v>
      </c>
      <c r="D58" s="23"/>
      <c r="E58" s="110" t="s">
        <v>350</v>
      </c>
      <c r="F58" s="110" t="s">
        <v>351</v>
      </c>
      <c r="G58" s="35">
        <v>-7.52</v>
      </c>
      <c r="H58" s="110"/>
    </row>
    <row r="59" spans="1:8">
      <c r="A59" s="68" t="s">
        <v>589</v>
      </c>
      <c r="B59" s="68" t="s">
        <v>590</v>
      </c>
      <c r="C59" s="35">
        <v>-3.34</v>
      </c>
      <c r="D59" s="23"/>
      <c r="E59" s="110" t="s">
        <v>360</v>
      </c>
      <c r="F59" s="110" t="s">
        <v>361</v>
      </c>
      <c r="G59" s="35">
        <v>-2.0299999999999998</v>
      </c>
      <c r="H59" s="110"/>
    </row>
    <row r="60" spans="1:8">
      <c r="A60" s="68" t="s">
        <v>591</v>
      </c>
      <c r="B60" s="68" t="s">
        <v>592</v>
      </c>
      <c r="C60" s="35">
        <v>-10.51</v>
      </c>
      <c r="D60" s="23"/>
      <c r="E60" s="110" t="s">
        <v>370</v>
      </c>
      <c r="F60" s="110" t="s">
        <v>371</v>
      </c>
      <c r="G60" s="35">
        <v>-6.41</v>
      </c>
      <c r="H60" s="110"/>
    </row>
    <row r="61" spans="1:8">
      <c r="A61" s="68" t="s">
        <v>593</v>
      </c>
      <c r="B61" s="68" t="s">
        <v>594</v>
      </c>
      <c r="C61" s="35">
        <v>-7.76</v>
      </c>
      <c r="D61" s="23"/>
      <c r="E61" s="110" t="s">
        <v>372</v>
      </c>
      <c r="F61" s="110" t="s">
        <v>373</v>
      </c>
      <c r="G61" s="35">
        <v>3.55</v>
      </c>
      <c r="H61" s="110"/>
    </row>
    <row r="62" spans="1:8">
      <c r="A62" s="68" t="s">
        <v>595</v>
      </c>
      <c r="B62" s="68" t="s">
        <v>596</v>
      </c>
      <c r="C62" s="35">
        <v>-1.47</v>
      </c>
      <c r="D62" s="23"/>
      <c r="E62" s="110" t="s">
        <v>378</v>
      </c>
      <c r="F62" s="110" t="s">
        <v>379</v>
      </c>
      <c r="G62" s="35">
        <v>0.62</v>
      </c>
      <c r="H62" s="110"/>
    </row>
    <row r="63" spans="1:8">
      <c r="A63" s="68" t="s">
        <v>597</v>
      </c>
      <c r="B63" s="68" t="s">
        <v>598</v>
      </c>
      <c r="C63" s="35">
        <v>-1.52</v>
      </c>
      <c r="D63" s="23"/>
      <c r="E63" s="110" t="s">
        <v>382</v>
      </c>
      <c r="F63" s="110" t="s">
        <v>383</v>
      </c>
      <c r="G63" s="35">
        <v>-5.71</v>
      </c>
      <c r="H63" s="110"/>
    </row>
    <row r="64" spans="1:8">
      <c r="A64" s="110" t="s">
        <v>1229</v>
      </c>
      <c r="B64" s="110" t="s">
        <v>1230</v>
      </c>
      <c r="C64" s="35">
        <v>-3.73</v>
      </c>
      <c r="D64" s="23"/>
      <c r="E64" s="110" t="s">
        <v>390</v>
      </c>
      <c r="F64" s="110" t="s">
        <v>391</v>
      </c>
      <c r="G64" s="35">
        <v>-0.53</v>
      </c>
      <c r="H64" s="110"/>
    </row>
    <row r="65" spans="1:8">
      <c r="A65" s="110" t="s">
        <v>601</v>
      </c>
      <c r="B65" s="110" t="s">
        <v>602</v>
      </c>
      <c r="C65" s="35">
        <v>-3.26</v>
      </c>
      <c r="D65" s="23"/>
      <c r="E65" s="110" t="s">
        <v>1069</v>
      </c>
      <c r="F65" s="110" t="s">
        <v>915</v>
      </c>
      <c r="G65" s="35">
        <v>5.78</v>
      </c>
      <c r="H65" s="110"/>
    </row>
    <row r="66" spans="1:8">
      <c r="A66" s="110" t="s">
        <v>1231</v>
      </c>
      <c r="B66" s="110" t="s">
        <v>1232</v>
      </c>
      <c r="C66" s="35">
        <v>-3.55</v>
      </c>
      <c r="D66" s="23"/>
      <c r="E66" s="110" t="s">
        <v>393</v>
      </c>
      <c r="F66" s="110" t="s">
        <v>394</v>
      </c>
      <c r="G66" s="35">
        <v>9.73</v>
      </c>
      <c r="H66" s="110"/>
    </row>
    <row r="67" spans="1:8">
      <c r="A67" s="68" t="s">
        <v>605</v>
      </c>
      <c r="B67" s="68" t="s">
        <v>606</v>
      </c>
      <c r="C67" s="35">
        <v>-2.2599999999999998</v>
      </c>
      <c r="D67" s="23"/>
      <c r="E67" s="110" t="s">
        <v>1223</v>
      </c>
      <c r="F67" s="110" t="s">
        <v>1224</v>
      </c>
      <c r="G67" s="35">
        <v>4.6100000000000003</v>
      </c>
      <c r="H67" s="110"/>
    </row>
    <row r="68" spans="1:8">
      <c r="A68" s="68" t="s">
        <v>609</v>
      </c>
      <c r="B68" s="68" t="s">
        <v>610</v>
      </c>
      <c r="C68" s="35">
        <v>-6.3</v>
      </c>
      <c r="D68" s="23"/>
      <c r="E68" s="110" t="s">
        <v>397</v>
      </c>
      <c r="F68" s="110" t="s">
        <v>398</v>
      </c>
      <c r="G68" s="35">
        <v>6.28</v>
      </c>
      <c r="H68" s="110"/>
    </row>
    <row r="69" spans="1:8">
      <c r="A69" s="68" t="s">
        <v>611</v>
      </c>
      <c r="B69" s="68" t="s">
        <v>612</v>
      </c>
      <c r="C69" s="35">
        <v>-8.14</v>
      </c>
      <c r="D69" s="23"/>
      <c r="E69" s="110" t="s">
        <v>399</v>
      </c>
      <c r="F69" s="110" t="s">
        <v>400</v>
      </c>
      <c r="G69" s="35">
        <v>-2.95</v>
      </c>
      <c r="H69" s="110"/>
    </row>
    <row r="70" spans="1:8">
      <c r="A70" s="68" t="s">
        <v>613</v>
      </c>
      <c r="B70" s="68" t="s">
        <v>614</v>
      </c>
      <c r="C70" s="35">
        <v>-2.82</v>
      </c>
      <c r="D70" s="23"/>
      <c r="E70" s="110" t="s">
        <v>401</v>
      </c>
      <c r="F70" s="110" t="s">
        <v>402</v>
      </c>
      <c r="G70" s="35">
        <v>-2.91</v>
      </c>
      <c r="H70" s="110"/>
    </row>
    <row r="71" spans="1:8">
      <c r="A71" s="68" t="s">
        <v>631</v>
      </c>
      <c r="B71" s="68" t="s">
        <v>632</v>
      </c>
      <c r="C71" s="35">
        <v>-5.1100000000000003</v>
      </c>
      <c r="D71" s="23"/>
      <c r="E71" s="110" t="s">
        <v>1081</v>
      </c>
      <c r="F71" s="110" t="s">
        <v>1082</v>
      </c>
      <c r="G71" s="35">
        <v>-0.39</v>
      </c>
      <c r="H71" s="110"/>
    </row>
    <row r="72" spans="1:8">
      <c r="A72" s="68" t="s">
        <v>640</v>
      </c>
      <c r="B72" s="68" t="s">
        <v>641</v>
      </c>
      <c r="C72" s="35">
        <v>2.4900000000000002</v>
      </c>
      <c r="D72" s="23"/>
      <c r="E72" s="110" t="s">
        <v>405</v>
      </c>
      <c r="F72" s="110" t="s">
        <v>406</v>
      </c>
      <c r="G72" s="35">
        <v>9.27</v>
      </c>
      <c r="H72" s="110"/>
    </row>
    <row r="73" spans="1:8">
      <c r="A73" s="68" t="s">
        <v>654</v>
      </c>
      <c r="B73" s="68" t="s">
        <v>655</v>
      </c>
      <c r="C73" s="35">
        <v>2.58</v>
      </c>
      <c r="D73" s="23"/>
      <c r="E73" s="110" t="s">
        <v>407</v>
      </c>
      <c r="F73" s="110" t="s">
        <v>408</v>
      </c>
      <c r="G73" s="35">
        <v>2.78</v>
      </c>
      <c r="H73" s="110"/>
    </row>
    <row r="74" spans="1:8">
      <c r="A74" s="68" t="s">
        <v>660</v>
      </c>
      <c r="B74" s="68" t="s">
        <v>661</v>
      </c>
      <c r="C74" s="35">
        <v>-3.96</v>
      </c>
      <c r="D74" s="23"/>
      <c r="E74" s="110" t="s">
        <v>1225</v>
      </c>
      <c r="F74" s="110" t="s">
        <v>1226</v>
      </c>
      <c r="G74" s="35">
        <v>6.14</v>
      </c>
      <c r="H74" s="110"/>
    </row>
    <row r="75" spans="1:8">
      <c r="A75" s="68" t="s">
        <v>662</v>
      </c>
      <c r="B75" s="68" t="s">
        <v>663</v>
      </c>
      <c r="C75" s="35">
        <v>2.5299999999999998</v>
      </c>
      <c r="D75" s="23"/>
      <c r="E75" s="110" t="s">
        <v>411</v>
      </c>
      <c r="F75" s="110" t="s">
        <v>412</v>
      </c>
      <c r="G75" s="35">
        <v>3.12</v>
      </c>
      <c r="H75" s="110"/>
    </row>
    <row r="76" spans="1:8">
      <c r="A76" s="68" t="s">
        <v>664</v>
      </c>
      <c r="B76" s="68" t="s">
        <v>665</v>
      </c>
      <c r="C76" s="35">
        <v>-5.44</v>
      </c>
      <c r="D76" s="23"/>
      <c r="E76" s="110" t="s">
        <v>413</v>
      </c>
      <c r="F76" s="110" t="s">
        <v>414</v>
      </c>
      <c r="G76" s="35">
        <v>9.66</v>
      </c>
      <c r="H76" s="110"/>
    </row>
    <row r="77" spans="1:8">
      <c r="A77" s="68" t="s">
        <v>674</v>
      </c>
      <c r="B77" s="68" t="s">
        <v>675</v>
      </c>
      <c r="C77" s="35">
        <v>-0.73</v>
      </c>
      <c r="D77" s="23"/>
      <c r="E77" s="110" t="s">
        <v>415</v>
      </c>
      <c r="F77" s="110" t="s">
        <v>416</v>
      </c>
      <c r="G77" s="35">
        <v>-1.2</v>
      </c>
      <c r="H77" s="110"/>
    </row>
    <row r="78" spans="1:8">
      <c r="A78" s="68" t="s">
        <v>680</v>
      </c>
      <c r="B78" s="68" t="s">
        <v>681</v>
      </c>
      <c r="C78" s="35">
        <v>-2.82</v>
      </c>
      <c r="D78" s="23"/>
      <c r="E78" s="110" t="s">
        <v>421</v>
      </c>
      <c r="F78" s="110" t="s">
        <v>227</v>
      </c>
      <c r="G78" s="35">
        <v>-9.3000000000000007</v>
      </c>
      <c r="H78" s="110"/>
    </row>
    <row r="79" spans="1:8">
      <c r="A79" s="68" t="s">
        <v>684</v>
      </c>
      <c r="B79" s="68" t="s">
        <v>685</v>
      </c>
      <c r="C79" s="35">
        <v>-6.46</v>
      </c>
      <c r="D79" s="23"/>
      <c r="E79" s="110" t="s">
        <v>428</v>
      </c>
      <c r="F79" s="110" t="s">
        <v>429</v>
      </c>
      <c r="G79" s="35">
        <v>-7.44</v>
      </c>
      <c r="H79" s="110"/>
    </row>
    <row r="80" spans="1:8">
      <c r="A80" s="68" t="s">
        <v>688</v>
      </c>
      <c r="B80" s="68" t="s">
        <v>689</v>
      </c>
      <c r="C80" s="35">
        <v>-5.31</v>
      </c>
      <c r="D80" s="23"/>
      <c r="E80" s="110" t="s">
        <v>430</v>
      </c>
      <c r="F80" s="110" t="s">
        <v>431</v>
      </c>
      <c r="G80" s="35">
        <v>-4.68</v>
      </c>
      <c r="H80" s="110"/>
    </row>
    <row r="81" spans="1:8">
      <c r="A81" s="68" t="s">
        <v>690</v>
      </c>
      <c r="B81" s="68" t="s">
        <v>691</v>
      </c>
      <c r="C81" s="35">
        <v>-5.7</v>
      </c>
      <c r="D81" s="23"/>
      <c r="E81" s="110" t="s">
        <v>432</v>
      </c>
      <c r="F81" s="110" t="s">
        <v>433</v>
      </c>
      <c r="G81" s="35">
        <v>0.59</v>
      </c>
      <c r="H81" s="110"/>
    </row>
    <row r="82" spans="1:8">
      <c r="A82" s="68" t="s">
        <v>710</v>
      </c>
      <c r="B82" s="68" t="s">
        <v>711</v>
      </c>
      <c r="C82" s="35">
        <v>-0.57999999999999996</v>
      </c>
      <c r="D82" s="23"/>
      <c r="E82" s="110" t="s">
        <v>434</v>
      </c>
      <c r="F82" s="110" t="s">
        <v>435</v>
      </c>
      <c r="G82" s="35">
        <v>1.23</v>
      </c>
      <c r="H82" s="110"/>
    </row>
    <row r="83" spans="1:8">
      <c r="A83" s="68" t="s">
        <v>712</v>
      </c>
      <c r="B83" s="68" t="s">
        <v>713</v>
      </c>
      <c r="C83" s="35">
        <v>-7.77</v>
      </c>
      <c r="D83" s="23"/>
      <c r="E83" s="110" t="s">
        <v>436</v>
      </c>
      <c r="F83" s="110" t="s">
        <v>437</v>
      </c>
      <c r="G83" s="35">
        <v>7.59</v>
      </c>
      <c r="H83" s="110"/>
    </row>
    <row r="84" spans="1:8">
      <c r="A84" s="68" t="s">
        <v>714</v>
      </c>
      <c r="B84" s="68" t="s">
        <v>715</v>
      </c>
      <c r="C84" s="35">
        <v>0</v>
      </c>
      <c r="D84" s="23"/>
      <c r="E84" s="110" t="s">
        <v>438</v>
      </c>
      <c r="F84" s="110" t="s">
        <v>439</v>
      </c>
      <c r="G84" s="35">
        <v>5.19</v>
      </c>
      <c r="H84" s="110"/>
    </row>
    <row r="85" spans="1:8">
      <c r="A85" s="68" t="s">
        <v>716</v>
      </c>
      <c r="B85" s="68" t="s">
        <v>717</v>
      </c>
      <c r="C85" s="35">
        <v>-4.3499999999999996</v>
      </c>
      <c r="D85" s="23"/>
      <c r="E85" s="110" t="s">
        <v>440</v>
      </c>
      <c r="F85" s="110" t="s">
        <v>441</v>
      </c>
      <c r="G85" s="35">
        <v>0</v>
      </c>
      <c r="H85" s="110"/>
    </row>
    <row r="86" spans="1:8">
      <c r="A86" s="68" t="s">
        <v>718</v>
      </c>
      <c r="B86" s="68" t="s">
        <v>719</v>
      </c>
      <c r="C86" s="35">
        <v>-8.75</v>
      </c>
      <c r="D86" s="23"/>
      <c r="E86" s="110" t="s">
        <v>442</v>
      </c>
      <c r="F86" s="110" t="s">
        <v>443</v>
      </c>
      <c r="G86" s="35">
        <v>4.8600000000000003</v>
      </c>
      <c r="H86" s="110"/>
    </row>
    <row r="87" spans="1:8">
      <c r="A87" s="68" t="s">
        <v>720</v>
      </c>
      <c r="B87" s="68" t="s">
        <v>721</v>
      </c>
      <c r="C87" s="35">
        <v>-7.13</v>
      </c>
      <c r="D87" s="23"/>
      <c r="E87" s="110" t="s">
        <v>444</v>
      </c>
      <c r="F87" s="110" t="s">
        <v>445</v>
      </c>
      <c r="G87" s="35">
        <v>-0.86</v>
      </c>
      <c r="H87" s="110"/>
    </row>
    <row r="88" spans="1:8">
      <c r="A88" s="68" t="s">
        <v>724</v>
      </c>
      <c r="B88" s="68" t="s">
        <v>725</v>
      </c>
      <c r="C88" s="35">
        <v>-3.58</v>
      </c>
      <c r="D88" s="23"/>
      <c r="E88" s="110" t="s">
        <v>450</v>
      </c>
      <c r="F88" s="110" t="s">
        <v>451</v>
      </c>
      <c r="G88" s="35">
        <v>-7.87</v>
      </c>
      <c r="H88" s="110"/>
    </row>
    <row r="89" spans="1:8">
      <c r="A89" s="68" t="s">
        <v>726</v>
      </c>
      <c r="B89" s="68" t="s">
        <v>727</v>
      </c>
      <c r="C89" s="35">
        <v>-2.74</v>
      </c>
      <c r="D89" s="23"/>
      <c r="E89" s="110" t="s">
        <v>462</v>
      </c>
      <c r="F89" s="110" t="s">
        <v>463</v>
      </c>
      <c r="G89" s="35">
        <v>-0.45</v>
      </c>
      <c r="H89" s="110"/>
    </row>
    <row r="90" spans="1:8">
      <c r="A90" s="68" t="s">
        <v>730</v>
      </c>
      <c r="B90" s="68" t="s">
        <v>731</v>
      </c>
      <c r="C90" s="35">
        <v>0.54</v>
      </c>
      <c r="D90" s="23"/>
      <c r="E90" s="110" t="s">
        <v>464</v>
      </c>
      <c r="F90" s="110" t="s">
        <v>465</v>
      </c>
      <c r="G90" s="35">
        <v>12.89</v>
      </c>
      <c r="H90" s="110"/>
    </row>
    <row r="91" spans="1:8">
      <c r="A91" s="68" t="s">
        <v>752</v>
      </c>
      <c r="B91" s="68" t="s">
        <v>753</v>
      </c>
      <c r="C91" s="35">
        <v>-0.24</v>
      </c>
      <c r="D91" s="23"/>
      <c r="E91" s="110" t="s">
        <v>468</v>
      </c>
      <c r="F91" s="110" t="s">
        <v>469</v>
      </c>
      <c r="G91" s="35">
        <v>-3.92</v>
      </c>
      <c r="H91" s="110"/>
    </row>
    <row r="92" spans="1:8">
      <c r="A92" s="68" t="s">
        <v>754</v>
      </c>
      <c r="B92" s="68" t="s">
        <v>755</v>
      </c>
      <c r="C92" s="35">
        <v>-4.7300000000000004</v>
      </c>
      <c r="D92" s="23"/>
      <c r="E92" s="110" t="s">
        <v>474</v>
      </c>
      <c r="F92" s="110" t="s">
        <v>475</v>
      </c>
      <c r="G92" s="35">
        <v>-3.13</v>
      </c>
      <c r="H92" s="110"/>
    </row>
    <row r="93" spans="1:8">
      <c r="A93" s="68" t="s">
        <v>760</v>
      </c>
      <c r="B93" s="68" t="s">
        <v>761</v>
      </c>
      <c r="C93" s="35">
        <v>-2.2400000000000002</v>
      </c>
      <c r="D93" s="23"/>
      <c r="E93" s="110" t="s">
        <v>476</v>
      </c>
      <c r="F93" s="110" t="s">
        <v>477</v>
      </c>
      <c r="G93" s="35">
        <v>-0.93</v>
      </c>
      <c r="H93" s="110"/>
    </row>
    <row r="94" spans="1:8">
      <c r="A94" s="68" t="s">
        <v>762</v>
      </c>
      <c r="B94" s="68" t="s">
        <v>763</v>
      </c>
      <c r="C94" s="35">
        <v>-4.0199999999999996</v>
      </c>
      <c r="D94" s="23"/>
      <c r="E94" s="110" t="s">
        <v>480</v>
      </c>
      <c r="F94" s="110" t="s">
        <v>481</v>
      </c>
      <c r="G94" s="35">
        <v>-2.2999999999999998</v>
      </c>
      <c r="H94" s="110"/>
    </row>
    <row r="95" spans="1:8">
      <c r="A95" s="68" t="s">
        <v>764</v>
      </c>
      <c r="B95" s="68" t="s">
        <v>765</v>
      </c>
      <c r="C95" s="35">
        <v>-5.38</v>
      </c>
      <c r="D95" s="23"/>
      <c r="E95" s="110" t="s">
        <v>490</v>
      </c>
      <c r="F95" s="110" t="s">
        <v>491</v>
      </c>
      <c r="G95" s="35">
        <v>6.78</v>
      </c>
      <c r="H95" s="110"/>
    </row>
    <row r="96" spans="1:8">
      <c r="A96" s="68" t="s">
        <v>786</v>
      </c>
      <c r="B96" s="68" t="s">
        <v>787</v>
      </c>
      <c r="C96" s="35">
        <v>-14.02</v>
      </c>
      <c r="D96" s="23"/>
      <c r="E96" s="110" t="s">
        <v>492</v>
      </c>
      <c r="F96" s="110" t="s">
        <v>493</v>
      </c>
      <c r="G96" s="35">
        <v>-0.25</v>
      </c>
      <c r="H96" s="110"/>
    </row>
    <row r="97" spans="1:8">
      <c r="A97" s="68" t="s">
        <v>804</v>
      </c>
      <c r="B97" s="68" t="s">
        <v>805</v>
      </c>
      <c r="C97" s="35">
        <v>-1.89</v>
      </c>
      <c r="D97" s="23"/>
      <c r="E97" s="110" t="s">
        <v>494</v>
      </c>
      <c r="F97" s="110" t="s">
        <v>495</v>
      </c>
      <c r="G97" s="35">
        <v>2.75</v>
      </c>
      <c r="H97" s="110"/>
    </row>
    <row r="98" spans="1:8">
      <c r="A98" s="68" t="s">
        <v>806</v>
      </c>
      <c r="B98" s="68" t="s">
        <v>807</v>
      </c>
      <c r="C98" s="35">
        <v>1.76</v>
      </c>
      <c r="D98" s="23"/>
      <c r="E98" s="110" t="s">
        <v>496</v>
      </c>
      <c r="F98" s="110" t="s">
        <v>497</v>
      </c>
      <c r="G98" s="35">
        <v>4.1100000000000003</v>
      </c>
      <c r="H98" s="110"/>
    </row>
    <row r="99" spans="1:8">
      <c r="A99" s="68" t="s">
        <v>808</v>
      </c>
      <c r="B99" s="68" t="s">
        <v>809</v>
      </c>
      <c r="C99" s="35">
        <v>1.22</v>
      </c>
      <c r="D99" s="23"/>
      <c r="E99" s="110" t="s">
        <v>498</v>
      </c>
      <c r="F99" s="110" t="s">
        <v>499</v>
      </c>
      <c r="G99" s="35">
        <v>3.85</v>
      </c>
      <c r="H99" s="110"/>
    </row>
    <row r="100" spans="1:8">
      <c r="A100" s="68" t="s">
        <v>810</v>
      </c>
      <c r="B100" s="68" t="s">
        <v>811</v>
      </c>
      <c r="C100" s="35">
        <v>-5.43</v>
      </c>
      <c r="D100" s="23"/>
      <c r="E100" s="110" t="s">
        <v>1227</v>
      </c>
      <c r="F100" s="110" t="s">
        <v>1228</v>
      </c>
      <c r="G100" s="35">
        <v>0.82</v>
      </c>
      <c r="H100" s="110"/>
    </row>
    <row r="101" spans="1:8">
      <c r="A101" s="68" t="s">
        <v>814</v>
      </c>
      <c r="B101" s="68" t="s">
        <v>815</v>
      </c>
      <c r="C101" s="35">
        <v>-10.87</v>
      </c>
      <c r="D101" s="23"/>
      <c r="E101" s="110" t="s">
        <v>502</v>
      </c>
      <c r="F101" s="110" t="s">
        <v>503</v>
      </c>
      <c r="G101" s="35">
        <v>-1.78</v>
      </c>
      <c r="H101" s="110"/>
    </row>
    <row r="102" spans="1:8">
      <c r="A102" s="68" t="s">
        <v>816</v>
      </c>
      <c r="B102" s="68" t="s">
        <v>817</v>
      </c>
      <c r="C102" s="35">
        <v>-9.94</v>
      </c>
      <c r="D102" s="23"/>
      <c r="E102" s="110" t="s">
        <v>504</v>
      </c>
      <c r="F102" s="110" t="s">
        <v>505</v>
      </c>
      <c r="G102" s="35">
        <v>24.75</v>
      </c>
      <c r="H102" s="110"/>
    </row>
    <row r="103" spans="1:8">
      <c r="A103" s="68" t="s">
        <v>818</v>
      </c>
      <c r="B103" s="68" t="s">
        <v>819</v>
      </c>
      <c r="C103" s="35">
        <v>-4.6500000000000004</v>
      </c>
      <c r="D103" s="23"/>
      <c r="E103" s="110" t="s">
        <v>506</v>
      </c>
      <c r="F103" s="110" t="s">
        <v>507</v>
      </c>
      <c r="G103" s="35">
        <v>11.98</v>
      </c>
      <c r="H103" s="110"/>
    </row>
    <row r="104" spans="1:8">
      <c r="A104" s="68" t="s">
        <v>820</v>
      </c>
      <c r="B104" s="68" t="s">
        <v>821</v>
      </c>
      <c r="C104" s="35">
        <v>-8.65</v>
      </c>
      <c r="D104" s="23"/>
      <c r="E104" s="110" t="s">
        <v>508</v>
      </c>
      <c r="F104" s="110" t="s">
        <v>509</v>
      </c>
      <c r="G104" s="35">
        <v>6.42</v>
      </c>
      <c r="H104" s="110"/>
    </row>
    <row r="105" spans="1:8">
      <c r="A105" s="68" t="s">
        <v>822</v>
      </c>
      <c r="B105" s="68" t="s">
        <v>823</v>
      </c>
      <c r="C105" s="35">
        <v>0</v>
      </c>
      <c r="D105" s="23"/>
      <c r="E105" s="110" t="s">
        <v>510</v>
      </c>
      <c r="F105" s="110" t="s">
        <v>511</v>
      </c>
      <c r="G105" s="35">
        <v>30.73</v>
      </c>
      <c r="H105" s="110"/>
    </row>
    <row r="106" spans="1:8">
      <c r="C106" s="110"/>
      <c r="D106" s="23"/>
      <c r="E106" s="110" t="s">
        <v>512</v>
      </c>
      <c r="F106" s="110" t="s">
        <v>513</v>
      </c>
      <c r="G106" s="35">
        <v>8.0399999999999991</v>
      </c>
      <c r="H106" s="110"/>
    </row>
    <row r="107" spans="1:8">
      <c r="C107" s="23"/>
      <c r="D107" s="23"/>
      <c r="E107" s="110" t="s">
        <v>514</v>
      </c>
      <c r="F107" s="110" t="s">
        <v>515</v>
      </c>
      <c r="G107" s="35">
        <v>24.15</v>
      </c>
      <c r="H107" s="110"/>
    </row>
    <row r="108" spans="1:8">
      <c r="C108" s="23"/>
      <c r="D108" s="23"/>
      <c r="E108" s="110" t="s">
        <v>516</v>
      </c>
      <c r="F108" s="110" t="s">
        <v>517</v>
      </c>
      <c r="G108" s="35">
        <v>11.07</v>
      </c>
      <c r="H108" s="110"/>
    </row>
    <row r="109" spans="1:8">
      <c r="C109" s="23"/>
      <c r="D109" s="23"/>
      <c r="E109" s="110" t="s">
        <v>518</v>
      </c>
      <c r="F109" s="110" t="s">
        <v>519</v>
      </c>
      <c r="G109" s="35">
        <v>-2.0299999999999998</v>
      </c>
      <c r="H109" s="110"/>
    </row>
    <row r="110" spans="1:8">
      <c r="C110" s="23"/>
      <c r="D110" s="23"/>
      <c r="E110" s="110" t="s">
        <v>1079</v>
      </c>
      <c r="F110" s="110" t="s">
        <v>1080</v>
      </c>
      <c r="G110" s="35">
        <v>-1.55</v>
      </c>
      <c r="H110" s="110"/>
    </row>
    <row r="111" spans="1:8">
      <c r="C111" s="23"/>
      <c r="D111" s="23"/>
      <c r="E111" s="110" t="s">
        <v>522</v>
      </c>
      <c r="F111" s="110" t="s">
        <v>523</v>
      </c>
      <c r="G111" s="35">
        <v>-4.5</v>
      </c>
      <c r="H111" s="110"/>
    </row>
    <row r="112" spans="1:8">
      <c r="C112" s="23"/>
      <c r="D112" s="23"/>
      <c r="E112" s="110" t="s">
        <v>528</v>
      </c>
      <c r="F112" s="110" t="s">
        <v>529</v>
      </c>
      <c r="G112" s="35">
        <v>3.51</v>
      </c>
      <c r="H112" s="110"/>
    </row>
    <row r="113" spans="3:8">
      <c r="C113" s="23"/>
      <c r="D113" s="23"/>
      <c r="E113" s="110" t="s">
        <v>530</v>
      </c>
      <c r="F113" s="110" t="s">
        <v>531</v>
      </c>
      <c r="G113" s="35">
        <v>9.99</v>
      </c>
      <c r="H113" s="110"/>
    </row>
    <row r="114" spans="3:8">
      <c r="C114" s="23"/>
      <c r="D114" s="23"/>
      <c r="E114" s="110" t="s">
        <v>532</v>
      </c>
      <c r="F114" s="110" t="s">
        <v>533</v>
      </c>
      <c r="G114" s="35">
        <v>-1.96</v>
      </c>
      <c r="H114" s="110"/>
    </row>
    <row r="115" spans="3:8">
      <c r="C115" s="23"/>
      <c r="D115" s="23"/>
      <c r="E115" s="110" t="s">
        <v>534</v>
      </c>
      <c r="F115" s="110" t="s">
        <v>535</v>
      </c>
      <c r="G115" s="35">
        <v>4.59</v>
      </c>
      <c r="H115" s="110"/>
    </row>
    <row r="116" spans="3:8">
      <c r="C116" s="23"/>
      <c r="D116" s="23"/>
      <c r="E116" s="110" t="s">
        <v>536</v>
      </c>
      <c r="F116" s="110" t="s">
        <v>537</v>
      </c>
      <c r="G116" s="35">
        <v>12.14</v>
      </c>
      <c r="H116" s="110"/>
    </row>
    <row r="117" spans="3:8">
      <c r="C117" s="23"/>
      <c r="D117" s="23"/>
      <c r="E117" s="110" t="s">
        <v>538</v>
      </c>
      <c r="F117" s="110" t="s">
        <v>539</v>
      </c>
      <c r="G117" s="35">
        <v>-2.19</v>
      </c>
      <c r="H117" s="110"/>
    </row>
    <row r="118" spans="3:8">
      <c r="C118" s="23"/>
      <c r="D118" s="23"/>
      <c r="E118" s="110" t="s">
        <v>540</v>
      </c>
      <c r="F118" s="110" t="s">
        <v>541</v>
      </c>
      <c r="G118" s="35">
        <v>12.62</v>
      </c>
      <c r="H118" s="110"/>
    </row>
    <row r="119" spans="3:8">
      <c r="C119" s="23"/>
      <c r="D119" s="23"/>
      <c r="E119" s="110" t="s">
        <v>542</v>
      </c>
      <c r="F119" s="110" t="s">
        <v>543</v>
      </c>
      <c r="G119" s="35">
        <v>0.41</v>
      </c>
      <c r="H119" s="110"/>
    </row>
    <row r="120" spans="3:8">
      <c r="C120" s="23"/>
      <c r="D120" s="23"/>
      <c r="E120" s="110" t="s">
        <v>544</v>
      </c>
      <c r="F120" s="110" t="s">
        <v>545</v>
      </c>
      <c r="G120" s="35">
        <v>-5.51</v>
      </c>
      <c r="H120" s="110"/>
    </row>
    <row r="121" spans="3:8">
      <c r="C121" s="23"/>
      <c r="D121" s="23"/>
      <c r="E121" s="110" t="s">
        <v>548</v>
      </c>
      <c r="F121" s="110" t="s">
        <v>549</v>
      </c>
      <c r="G121" s="35">
        <v>-2.4700000000000002</v>
      </c>
      <c r="H121" s="110"/>
    </row>
    <row r="122" spans="3:8">
      <c r="C122" s="23"/>
      <c r="D122" s="23"/>
      <c r="E122" s="110" t="s">
        <v>550</v>
      </c>
      <c r="F122" s="110" t="s">
        <v>551</v>
      </c>
      <c r="G122" s="35">
        <v>-2.5299999999999998</v>
      </c>
      <c r="H122" s="110"/>
    </row>
    <row r="123" spans="3:8">
      <c r="C123" s="23"/>
      <c r="D123" s="23"/>
      <c r="E123" s="110" t="s">
        <v>552</v>
      </c>
      <c r="F123" s="110" t="s">
        <v>553</v>
      </c>
      <c r="G123" s="35">
        <v>-4.4800000000000004</v>
      </c>
      <c r="H123" s="110"/>
    </row>
    <row r="124" spans="3:8">
      <c r="C124" s="23"/>
      <c r="D124" s="23"/>
      <c r="E124" s="110" t="s">
        <v>558</v>
      </c>
      <c r="F124" s="110" t="s">
        <v>559</v>
      </c>
      <c r="G124" s="35">
        <v>17.57</v>
      </c>
      <c r="H124" s="110"/>
    </row>
    <row r="125" spans="3:8">
      <c r="C125" s="23"/>
      <c r="D125" s="23"/>
      <c r="E125" s="110" t="s">
        <v>1070</v>
      </c>
      <c r="F125" s="110" t="s">
        <v>916</v>
      </c>
      <c r="G125" s="35">
        <v>3.73</v>
      </c>
      <c r="H125" s="110"/>
    </row>
    <row r="126" spans="3:8">
      <c r="C126" s="23"/>
      <c r="D126" s="23"/>
      <c r="E126" s="110" t="s">
        <v>563</v>
      </c>
      <c r="F126" s="110" t="s">
        <v>564</v>
      </c>
      <c r="G126" s="35">
        <v>5.55</v>
      </c>
      <c r="H126" s="110"/>
    </row>
    <row r="127" spans="3:8">
      <c r="C127" s="23"/>
      <c r="D127" s="23"/>
      <c r="E127" s="110" t="s">
        <v>567</v>
      </c>
      <c r="F127" s="110" t="s">
        <v>568</v>
      </c>
      <c r="G127" s="35">
        <v>0</v>
      </c>
      <c r="H127" s="110"/>
    </row>
    <row r="128" spans="3:8">
      <c r="C128" s="23"/>
      <c r="D128" s="23"/>
      <c r="E128" s="110" t="s">
        <v>569</v>
      </c>
      <c r="F128" s="110" t="s">
        <v>570</v>
      </c>
      <c r="G128" s="35">
        <v>-0.55000000000000004</v>
      </c>
      <c r="H128" s="110"/>
    </row>
    <row r="129" spans="3:8">
      <c r="C129" s="23"/>
      <c r="D129" s="23"/>
      <c r="E129" s="110" t="s">
        <v>571</v>
      </c>
      <c r="F129" s="110" t="s">
        <v>572</v>
      </c>
      <c r="G129" s="35">
        <v>-5.56</v>
      </c>
      <c r="H129" s="110"/>
    </row>
    <row r="130" spans="3:8">
      <c r="C130" s="23"/>
      <c r="D130" s="23"/>
      <c r="E130" s="110" t="s">
        <v>573</v>
      </c>
      <c r="F130" s="110" t="s">
        <v>574</v>
      </c>
      <c r="G130" s="35">
        <v>5.99</v>
      </c>
      <c r="H130" s="110"/>
    </row>
    <row r="131" spans="3:8">
      <c r="C131" s="23"/>
      <c r="D131" s="23"/>
      <c r="E131" s="110" t="s">
        <v>575</v>
      </c>
      <c r="F131" s="110" t="s">
        <v>576</v>
      </c>
      <c r="G131" s="35">
        <v>9.27</v>
      </c>
      <c r="H131" s="110"/>
    </row>
    <row r="132" spans="3:8">
      <c r="C132" s="23"/>
      <c r="D132" s="23"/>
      <c r="E132" s="110" t="s">
        <v>577</v>
      </c>
      <c r="F132" s="110" t="s">
        <v>578</v>
      </c>
      <c r="G132" s="35">
        <v>7.54</v>
      </c>
      <c r="H132" s="110"/>
    </row>
    <row r="133" spans="3:8">
      <c r="C133" s="23"/>
      <c r="D133" s="23"/>
      <c r="E133" s="110" t="s">
        <v>579</v>
      </c>
      <c r="F133" s="110" t="s">
        <v>580</v>
      </c>
      <c r="G133" s="35">
        <v>27.54</v>
      </c>
      <c r="H133" s="110"/>
    </row>
    <row r="134" spans="3:8">
      <c r="C134" s="23"/>
      <c r="D134" s="23"/>
      <c r="E134" s="110" t="s">
        <v>581</v>
      </c>
      <c r="F134" s="110" t="s">
        <v>582</v>
      </c>
      <c r="G134" s="35">
        <v>27.87</v>
      </c>
      <c r="H134" s="110"/>
    </row>
    <row r="135" spans="3:8">
      <c r="C135" s="23"/>
      <c r="D135" s="23"/>
      <c r="E135" s="110" t="s">
        <v>583</v>
      </c>
      <c r="F135" s="110" t="s">
        <v>584</v>
      </c>
      <c r="G135" s="35">
        <v>-4.05</v>
      </c>
      <c r="H135" s="110"/>
    </row>
    <row r="136" spans="3:8">
      <c r="C136" s="23"/>
      <c r="D136" s="23"/>
      <c r="E136" s="110" t="s">
        <v>607</v>
      </c>
      <c r="F136" s="110" t="s">
        <v>608</v>
      </c>
      <c r="G136" s="35">
        <v>-4.92</v>
      </c>
      <c r="H136" s="110"/>
    </row>
    <row r="137" spans="3:8">
      <c r="C137" s="23"/>
      <c r="D137" s="23"/>
      <c r="E137" s="110" t="s">
        <v>615</v>
      </c>
      <c r="F137" s="110" t="s">
        <v>616</v>
      </c>
      <c r="G137" s="35">
        <v>7.67</v>
      </c>
      <c r="H137" s="110"/>
    </row>
    <row r="138" spans="3:8">
      <c r="C138" s="23"/>
      <c r="D138" s="23"/>
      <c r="E138" s="110" t="s">
        <v>617</v>
      </c>
      <c r="F138" s="110" t="s">
        <v>618</v>
      </c>
      <c r="G138" s="35">
        <v>6.77</v>
      </c>
      <c r="H138" s="110"/>
    </row>
    <row r="139" spans="3:8">
      <c r="C139" s="23"/>
      <c r="D139" s="23"/>
      <c r="E139" s="110" t="s">
        <v>619</v>
      </c>
      <c r="F139" s="110" t="s">
        <v>620</v>
      </c>
      <c r="G139" s="35">
        <v>1.45</v>
      </c>
      <c r="H139" s="110"/>
    </row>
    <row r="140" spans="3:8">
      <c r="C140" s="23"/>
      <c r="D140" s="23"/>
      <c r="E140" s="110" t="s">
        <v>621</v>
      </c>
      <c r="F140" s="110" t="s">
        <v>622</v>
      </c>
      <c r="G140" s="35">
        <v>-2.46</v>
      </c>
      <c r="H140" s="110"/>
    </row>
    <row r="141" spans="3:8">
      <c r="C141" s="23"/>
      <c r="D141" s="23"/>
      <c r="E141" s="110" t="s">
        <v>623</v>
      </c>
      <c r="F141" s="110" t="s">
        <v>624</v>
      </c>
      <c r="G141" s="35">
        <v>-4.2699999999999996</v>
      </c>
      <c r="H141" s="110"/>
    </row>
    <row r="142" spans="3:8">
      <c r="C142" s="23"/>
      <c r="D142" s="23"/>
      <c r="E142" s="110" t="s">
        <v>625</v>
      </c>
      <c r="F142" s="110" t="s">
        <v>626</v>
      </c>
      <c r="G142" s="35">
        <v>-1.71</v>
      </c>
      <c r="H142" s="110"/>
    </row>
    <row r="143" spans="3:8">
      <c r="C143" s="23"/>
      <c r="D143" s="23"/>
      <c r="E143" s="110" t="s">
        <v>627</v>
      </c>
      <c r="F143" s="110" t="s">
        <v>628</v>
      </c>
      <c r="G143" s="35">
        <v>-7.91</v>
      </c>
      <c r="H143" s="110"/>
    </row>
    <row r="144" spans="3:8">
      <c r="C144" s="23"/>
      <c r="D144" s="23"/>
      <c r="E144" s="110" t="s">
        <v>629</v>
      </c>
      <c r="F144" s="110" t="s">
        <v>630</v>
      </c>
      <c r="G144" s="35">
        <v>17.71</v>
      </c>
      <c r="H144" s="110"/>
    </row>
    <row r="145" spans="3:8">
      <c r="C145" s="23"/>
      <c r="D145" s="23"/>
      <c r="E145" s="110" t="s">
        <v>633</v>
      </c>
      <c r="F145" s="110" t="s">
        <v>634</v>
      </c>
      <c r="G145" s="35">
        <v>0.84</v>
      </c>
      <c r="H145" s="110"/>
    </row>
    <row r="146" spans="3:8">
      <c r="C146" s="23"/>
      <c r="D146" s="23"/>
      <c r="E146" s="110" t="s">
        <v>635</v>
      </c>
      <c r="F146" s="110" t="s">
        <v>636</v>
      </c>
      <c r="G146" s="35">
        <v>3.77</v>
      </c>
      <c r="H146" s="110"/>
    </row>
    <row r="147" spans="3:8">
      <c r="C147" s="23"/>
      <c r="D147" s="23"/>
      <c r="E147" s="110" t="s">
        <v>1071</v>
      </c>
      <c r="F147" s="110" t="s">
        <v>917</v>
      </c>
      <c r="G147" s="35">
        <v>7.63</v>
      </c>
      <c r="H147" s="110"/>
    </row>
    <row r="148" spans="3:8">
      <c r="C148" s="23"/>
      <c r="D148" s="23"/>
      <c r="E148" s="110" t="s">
        <v>638</v>
      </c>
      <c r="F148" s="110" t="s">
        <v>639</v>
      </c>
      <c r="G148" s="35">
        <v>1.76</v>
      </c>
      <c r="H148" s="110"/>
    </row>
    <row r="149" spans="3:8">
      <c r="C149" s="23"/>
      <c r="D149" s="23"/>
      <c r="E149" s="110" t="s">
        <v>1233</v>
      </c>
      <c r="F149" s="110" t="s">
        <v>1234</v>
      </c>
      <c r="G149" s="35">
        <v>1.56</v>
      </c>
      <c r="H149" s="110"/>
    </row>
    <row r="150" spans="3:8">
      <c r="C150" s="23"/>
      <c r="D150" s="23"/>
      <c r="E150" s="110" t="s">
        <v>644</v>
      </c>
      <c r="F150" s="110" t="s">
        <v>645</v>
      </c>
      <c r="G150" s="35">
        <v>2.5099999999999998</v>
      </c>
      <c r="H150" s="110"/>
    </row>
    <row r="151" spans="3:8">
      <c r="C151" s="23"/>
      <c r="D151" s="23"/>
      <c r="E151" s="110" t="s">
        <v>646</v>
      </c>
      <c r="F151" s="110" t="s">
        <v>647</v>
      </c>
      <c r="G151" s="35">
        <v>-1.86</v>
      </c>
      <c r="H151" s="110"/>
    </row>
    <row r="152" spans="3:8">
      <c r="C152" s="23"/>
      <c r="D152" s="23"/>
      <c r="E152" s="110" t="s">
        <v>648</v>
      </c>
      <c r="F152" s="110" t="s">
        <v>649</v>
      </c>
      <c r="G152" s="35">
        <v>2.99</v>
      </c>
      <c r="H152" s="110"/>
    </row>
    <row r="153" spans="3:8">
      <c r="C153" s="23"/>
      <c r="D153" s="23"/>
      <c r="E153" s="110" t="s">
        <v>650</v>
      </c>
      <c r="F153" s="110" t="s">
        <v>651</v>
      </c>
      <c r="G153" s="35">
        <v>8.09</v>
      </c>
      <c r="H153" s="110"/>
    </row>
    <row r="154" spans="3:8">
      <c r="C154" s="23"/>
      <c r="D154" s="23"/>
      <c r="E154" s="110" t="s">
        <v>652</v>
      </c>
      <c r="F154" s="110" t="s">
        <v>653</v>
      </c>
      <c r="G154" s="35">
        <v>6.85</v>
      </c>
      <c r="H154" s="110"/>
    </row>
    <row r="155" spans="3:8">
      <c r="C155" s="23"/>
      <c r="D155" s="23"/>
      <c r="E155" s="110" t="s">
        <v>656</v>
      </c>
      <c r="F155" s="110" t="s">
        <v>657</v>
      </c>
      <c r="G155" s="35">
        <v>-1.1100000000000001</v>
      </c>
      <c r="H155" s="110"/>
    </row>
    <row r="156" spans="3:8">
      <c r="C156" s="23"/>
      <c r="D156" s="23"/>
      <c r="E156" s="110" t="s">
        <v>658</v>
      </c>
      <c r="F156" s="110" t="s">
        <v>659</v>
      </c>
      <c r="G156" s="35">
        <v>-0.21</v>
      </c>
      <c r="H156" s="110"/>
    </row>
    <row r="157" spans="3:8">
      <c r="C157" s="23"/>
      <c r="D157" s="23"/>
      <c r="E157" s="110" t="s">
        <v>666</v>
      </c>
      <c r="F157" s="110" t="s">
        <v>667</v>
      </c>
      <c r="G157" s="35">
        <v>6.84</v>
      </c>
      <c r="H157" s="110"/>
    </row>
    <row r="158" spans="3:8">
      <c r="C158" s="23"/>
      <c r="D158" s="23"/>
      <c r="E158" s="110" t="s">
        <v>668</v>
      </c>
      <c r="F158" s="110" t="s">
        <v>669</v>
      </c>
      <c r="G158" s="35">
        <v>-0.24</v>
      </c>
      <c r="H158" s="110"/>
    </row>
    <row r="159" spans="3:8">
      <c r="C159" s="23"/>
      <c r="D159" s="23"/>
      <c r="E159" s="110" t="s">
        <v>670</v>
      </c>
      <c r="F159" s="110" t="s">
        <v>671</v>
      </c>
      <c r="G159" s="35">
        <v>8.44</v>
      </c>
      <c r="H159" s="110"/>
    </row>
    <row r="160" spans="3:8">
      <c r="C160" s="23"/>
      <c r="D160" s="23"/>
      <c r="E160" s="110" t="s">
        <v>672</v>
      </c>
      <c r="F160" s="110" t="s">
        <v>673</v>
      </c>
      <c r="G160" s="35">
        <v>-3.67</v>
      </c>
      <c r="H160" s="110"/>
    </row>
    <row r="161" spans="3:8">
      <c r="C161" s="23"/>
      <c r="D161" s="23"/>
      <c r="E161" s="110" t="s">
        <v>676</v>
      </c>
      <c r="F161" s="110" t="s">
        <v>677</v>
      </c>
      <c r="G161" s="35">
        <v>-2.04</v>
      </c>
      <c r="H161" s="110"/>
    </row>
    <row r="162" spans="3:8">
      <c r="C162" s="23"/>
      <c r="D162" s="23"/>
      <c r="E162" s="110" t="s">
        <v>678</v>
      </c>
      <c r="F162" s="110" t="s">
        <v>679</v>
      </c>
      <c r="G162" s="35">
        <v>-5.1100000000000003</v>
      </c>
      <c r="H162" s="110"/>
    </row>
    <row r="163" spans="3:8">
      <c r="C163" s="23"/>
      <c r="D163" s="23"/>
      <c r="E163" s="110" t="s">
        <v>682</v>
      </c>
      <c r="F163" s="110" t="s">
        <v>683</v>
      </c>
      <c r="G163" s="35">
        <v>-0.36</v>
      </c>
      <c r="H163" s="110"/>
    </row>
    <row r="164" spans="3:8">
      <c r="C164" s="23"/>
      <c r="D164" s="23"/>
      <c r="E164" s="110" t="s">
        <v>686</v>
      </c>
      <c r="F164" s="110" t="s">
        <v>687</v>
      </c>
      <c r="G164" s="35">
        <v>-2.9</v>
      </c>
      <c r="H164" s="110"/>
    </row>
    <row r="165" spans="3:8">
      <c r="C165" s="23"/>
      <c r="D165" s="23"/>
      <c r="E165" s="110" t="s">
        <v>692</v>
      </c>
      <c r="F165" s="110" t="s">
        <v>693</v>
      </c>
      <c r="G165" s="35">
        <v>-3.75</v>
      </c>
      <c r="H165" s="110"/>
    </row>
    <row r="166" spans="3:8">
      <c r="C166" s="23"/>
      <c r="D166" s="23"/>
      <c r="E166" s="110" t="s">
        <v>694</v>
      </c>
      <c r="F166" s="110" t="s">
        <v>695</v>
      </c>
      <c r="G166" s="35">
        <v>5.44</v>
      </c>
      <c r="H166" s="110"/>
    </row>
    <row r="167" spans="3:8">
      <c r="C167" s="23"/>
      <c r="D167" s="23"/>
      <c r="E167" s="110" t="s">
        <v>696</v>
      </c>
      <c r="F167" s="110" t="s">
        <v>697</v>
      </c>
      <c r="G167" s="35">
        <v>-3.08</v>
      </c>
      <c r="H167" s="110"/>
    </row>
    <row r="168" spans="3:8">
      <c r="C168" s="23"/>
      <c r="D168" s="23"/>
      <c r="E168" s="110" t="s">
        <v>698</v>
      </c>
      <c r="F168" s="110" t="s">
        <v>699</v>
      </c>
      <c r="G168" s="35">
        <v>8.51</v>
      </c>
      <c r="H168" s="110"/>
    </row>
    <row r="169" spans="3:8">
      <c r="C169" s="23"/>
      <c r="D169" s="23"/>
      <c r="E169" s="110" t="s">
        <v>700</v>
      </c>
      <c r="F169" s="110" t="s">
        <v>701</v>
      </c>
      <c r="G169" s="35">
        <v>3.35</v>
      </c>
      <c r="H169" s="110"/>
    </row>
    <row r="170" spans="3:8">
      <c r="C170" s="23"/>
      <c r="D170" s="23"/>
      <c r="E170" s="110" t="s">
        <v>702</v>
      </c>
      <c r="F170" s="110" t="s">
        <v>703</v>
      </c>
      <c r="G170" s="35">
        <v>-3.8</v>
      </c>
      <c r="H170" s="110"/>
    </row>
    <row r="171" spans="3:8">
      <c r="C171" s="23"/>
      <c r="D171" s="23"/>
      <c r="E171" s="110" t="s">
        <v>704</v>
      </c>
      <c r="F171" s="110" t="s">
        <v>705</v>
      </c>
      <c r="G171" s="35">
        <v>5.41</v>
      </c>
      <c r="H171" s="110"/>
    </row>
    <row r="172" spans="3:8">
      <c r="C172" s="23"/>
      <c r="D172" s="23"/>
      <c r="E172" s="110" t="s">
        <v>706</v>
      </c>
      <c r="F172" s="110" t="s">
        <v>707</v>
      </c>
      <c r="G172" s="35">
        <v>-1.04</v>
      </c>
      <c r="H172" s="110"/>
    </row>
    <row r="173" spans="3:8">
      <c r="C173" s="23"/>
      <c r="D173" s="23"/>
      <c r="E173" s="110" t="s">
        <v>708</v>
      </c>
      <c r="F173" s="110" t="s">
        <v>709</v>
      </c>
      <c r="G173" s="35">
        <v>-4.8600000000000003</v>
      </c>
      <c r="H173" s="110"/>
    </row>
    <row r="174" spans="3:8">
      <c r="C174" s="23"/>
      <c r="D174" s="23"/>
      <c r="E174" s="110" t="s">
        <v>722</v>
      </c>
      <c r="F174" s="110" t="s">
        <v>723</v>
      </c>
      <c r="G174" s="35">
        <v>0.87</v>
      </c>
      <c r="H174" s="110"/>
    </row>
    <row r="175" spans="3:8">
      <c r="C175" s="23"/>
      <c r="D175" s="23"/>
      <c r="E175" s="110" t="s">
        <v>1085</v>
      </c>
      <c r="F175" s="110" t="s">
        <v>1086</v>
      </c>
      <c r="G175" s="35">
        <v>-0.39</v>
      </c>
      <c r="H175" s="110"/>
    </row>
    <row r="176" spans="3:8">
      <c r="C176" s="23"/>
      <c r="D176" s="23"/>
      <c r="E176" s="110" t="s">
        <v>732</v>
      </c>
      <c r="F176" s="110" t="s">
        <v>733</v>
      </c>
      <c r="G176" s="35">
        <v>5.55</v>
      </c>
      <c r="H176" s="110"/>
    </row>
    <row r="177" spans="3:8">
      <c r="C177" s="23"/>
      <c r="D177" s="23"/>
      <c r="E177" s="110" t="s">
        <v>734</v>
      </c>
      <c r="F177" s="110" t="s">
        <v>735</v>
      </c>
      <c r="G177" s="35">
        <v>-4.62</v>
      </c>
      <c r="H177" s="110"/>
    </row>
    <row r="178" spans="3:8">
      <c r="C178" s="23"/>
      <c r="D178" s="23"/>
      <c r="E178" s="110" t="s">
        <v>736</v>
      </c>
      <c r="F178" s="110" t="s">
        <v>737</v>
      </c>
      <c r="G178" s="35">
        <v>9.51</v>
      </c>
      <c r="H178" s="110"/>
    </row>
    <row r="179" spans="3:8">
      <c r="C179" s="23"/>
      <c r="D179" s="23"/>
      <c r="E179" s="110" t="s">
        <v>738</v>
      </c>
      <c r="F179" s="110" t="s">
        <v>739</v>
      </c>
      <c r="G179" s="35">
        <v>2.04</v>
      </c>
      <c r="H179" s="110"/>
    </row>
    <row r="180" spans="3:8">
      <c r="C180" s="23"/>
      <c r="D180" s="23"/>
      <c r="E180" s="110" t="s">
        <v>740</v>
      </c>
      <c r="F180" s="110" t="s">
        <v>741</v>
      </c>
      <c r="G180" s="35">
        <v>6.89</v>
      </c>
      <c r="H180" s="110"/>
    </row>
    <row r="181" spans="3:8">
      <c r="C181" s="23"/>
      <c r="D181" s="23"/>
      <c r="E181" s="110" t="s">
        <v>742</v>
      </c>
      <c r="F181" s="110" t="s">
        <v>743</v>
      </c>
      <c r="G181" s="35">
        <v>13.28</v>
      </c>
      <c r="H181" s="110"/>
    </row>
    <row r="182" spans="3:8">
      <c r="C182" s="23"/>
      <c r="D182" s="23"/>
      <c r="E182" s="110" t="s">
        <v>744</v>
      </c>
      <c r="F182" s="110" t="s">
        <v>745</v>
      </c>
      <c r="G182" s="35">
        <v>12.55</v>
      </c>
      <c r="H182" s="110"/>
    </row>
    <row r="183" spans="3:8">
      <c r="C183" s="23"/>
      <c r="D183" s="23"/>
      <c r="E183" s="110" t="s">
        <v>746</v>
      </c>
      <c r="F183" s="110" t="s">
        <v>747</v>
      </c>
      <c r="G183" s="35">
        <v>17.239999999999998</v>
      </c>
      <c r="H183" s="110"/>
    </row>
    <row r="184" spans="3:8">
      <c r="C184" s="23"/>
      <c r="D184" s="23"/>
      <c r="E184" s="110" t="s">
        <v>748</v>
      </c>
      <c r="F184" s="110" t="s">
        <v>749</v>
      </c>
      <c r="G184" s="35">
        <v>17.78</v>
      </c>
      <c r="H184" s="110"/>
    </row>
    <row r="185" spans="3:8">
      <c r="C185" s="23"/>
      <c r="D185" s="23"/>
      <c r="E185" s="110" t="s">
        <v>750</v>
      </c>
      <c r="F185" s="110" t="s">
        <v>751</v>
      </c>
      <c r="G185" s="35">
        <v>-3.31</v>
      </c>
      <c r="H185" s="110"/>
    </row>
    <row r="186" spans="3:8">
      <c r="C186" s="23"/>
      <c r="D186" s="23"/>
      <c r="E186" s="110" t="s">
        <v>756</v>
      </c>
      <c r="F186" s="110" t="s">
        <v>757</v>
      </c>
      <c r="G186" s="35">
        <v>-3.42</v>
      </c>
      <c r="H186" s="110"/>
    </row>
    <row r="187" spans="3:8">
      <c r="C187" s="23"/>
      <c r="D187" s="23"/>
      <c r="E187" s="110" t="s">
        <v>758</v>
      </c>
      <c r="F187" s="110" t="s">
        <v>759</v>
      </c>
      <c r="G187" s="35">
        <v>-0.28999999999999998</v>
      </c>
      <c r="H187" s="110"/>
    </row>
    <row r="188" spans="3:8">
      <c r="C188" s="23"/>
      <c r="D188" s="23"/>
      <c r="E188" s="110" t="s">
        <v>766</v>
      </c>
      <c r="F188" s="110" t="s">
        <v>767</v>
      </c>
      <c r="G188" s="35">
        <v>-8.26</v>
      </c>
      <c r="H188" s="110"/>
    </row>
    <row r="189" spans="3:8">
      <c r="C189" s="23"/>
      <c r="D189" s="23"/>
      <c r="E189" s="110" t="s">
        <v>768</v>
      </c>
      <c r="F189" s="110" t="s">
        <v>769</v>
      </c>
      <c r="G189" s="35">
        <v>11.54</v>
      </c>
      <c r="H189" s="110"/>
    </row>
    <row r="190" spans="3:8">
      <c r="C190" s="23"/>
      <c r="D190" s="23"/>
      <c r="E190" s="110" t="s">
        <v>770</v>
      </c>
      <c r="F190" s="110" t="s">
        <v>771</v>
      </c>
      <c r="G190" s="35">
        <v>16.5</v>
      </c>
      <c r="H190" s="110"/>
    </row>
    <row r="191" spans="3:8">
      <c r="C191" s="23"/>
      <c r="D191" s="23"/>
      <c r="E191" s="110" t="s">
        <v>772</v>
      </c>
      <c r="F191" s="110" t="s">
        <v>773</v>
      </c>
      <c r="G191" s="35">
        <v>1.65</v>
      </c>
      <c r="H191" s="110"/>
    </row>
    <row r="192" spans="3:8">
      <c r="C192" s="23"/>
      <c r="D192" s="23"/>
      <c r="E192" s="110" t="s">
        <v>774</v>
      </c>
      <c r="F192" s="110" t="s">
        <v>775</v>
      </c>
      <c r="G192" s="35">
        <v>1.54</v>
      </c>
      <c r="H192" s="110"/>
    </row>
    <row r="193" spans="3:8">
      <c r="C193" s="23"/>
      <c r="D193" s="23"/>
      <c r="E193" s="110" t="s">
        <v>776</v>
      </c>
      <c r="F193" s="110" t="s">
        <v>777</v>
      </c>
      <c r="G193" s="35">
        <v>10.36</v>
      </c>
      <c r="H193" s="110"/>
    </row>
    <row r="194" spans="3:8">
      <c r="C194" s="23"/>
      <c r="D194" s="23"/>
      <c r="E194" s="110" t="s">
        <v>1083</v>
      </c>
      <c r="F194" s="110" t="s">
        <v>1084</v>
      </c>
      <c r="G194" s="35">
        <v>-2.4300000000000002</v>
      </c>
      <c r="H194" s="110"/>
    </row>
    <row r="195" spans="3:8">
      <c r="C195" s="23"/>
      <c r="D195" s="23"/>
      <c r="E195" s="110" t="s">
        <v>780</v>
      </c>
      <c r="F195" s="110" t="s">
        <v>781</v>
      </c>
      <c r="G195" s="35">
        <v>21.72</v>
      </c>
      <c r="H195" s="110"/>
    </row>
    <row r="196" spans="3:8">
      <c r="C196" s="23"/>
      <c r="D196" s="23"/>
      <c r="E196" s="110" t="s">
        <v>782</v>
      </c>
      <c r="F196" s="110" t="s">
        <v>783</v>
      </c>
      <c r="G196" s="35">
        <v>9.49</v>
      </c>
      <c r="H196" s="110"/>
    </row>
    <row r="197" spans="3:8">
      <c r="C197" s="23"/>
      <c r="D197" s="23"/>
      <c r="E197" s="110" t="s">
        <v>784</v>
      </c>
      <c r="F197" s="110" t="s">
        <v>785</v>
      </c>
      <c r="G197" s="35">
        <v>22.15</v>
      </c>
      <c r="H197" s="110"/>
    </row>
    <row r="198" spans="3:8">
      <c r="C198" s="23"/>
      <c r="D198" s="23"/>
      <c r="E198" s="110" t="s">
        <v>788</v>
      </c>
      <c r="F198" s="110" t="s">
        <v>789</v>
      </c>
      <c r="G198" s="35">
        <v>2.4700000000000002</v>
      </c>
      <c r="H198" s="110"/>
    </row>
    <row r="199" spans="3:8">
      <c r="C199" s="23"/>
      <c r="D199" s="23"/>
      <c r="E199" s="110" t="s">
        <v>790</v>
      </c>
      <c r="F199" s="110" t="s">
        <v>791</v>
      </c>
      <c r="G199" s="35">
        <v>-0.76</v>
      </c>
      <c r="H199" s="110"/>
    </row>
    <row r="200" spans="3:8">
      <c r="C200" s="23"/>
      <c r="D200" s="23"/>
      <c r="E200" s="110" t="s">
        <v>792</v>
      </c>
      <c r="F200" s="110" t="s">
        <v>793</v>
      </c>
      <c r="G200" s="35">
        <v>2.2400000000000002</v>
      </c>
      <c r="H200" s="110"/>
    </row>
    <row r="201" spans="3:8">
      <c r="C201" s="23"/>
      <c r="D201" s="23"/>
      <c r="E201" s="110" t="s">
        <v>794</v>
      </c>
      <c r="F201" s="110" t="s">
        <v>795</v>
      </c>
      <c r="G201" s="35">
        <v>0</v>
      </c>
      <c r="H201" s="110"/>
    </row>
    <row r="202" spans="3:8">
      <c r="C202" s="23"/>
      <c r="D202" s="23"/>
      <c r="E202" s="110" t="s">
        <v>796</v>
      </c>
      <c r="F202" s="110" t="s">
        <v>797</v>
      </c>
      <c r="G202" s="35">
        <v>-5.73</v>
      </c>
      <c r="H202" s="110"/>
    </row>
    <row r="203" spans="3:8">
      <c r="C203" s="23"/>
      <c r="D203" s="23"/>
      <c r="E203" s="110" t="s">
        <v>798</v>
      </c>
      <c r="F203" s="110" t="s">
        <v>799</v>
      </c>
      <c r="G203" s="35">
        <v>0.36</v>
      </c>
      <c r="H203" s="110"/>
    </row>
    <row r="204" spans="3:8">
      <c r="C204" s="23"/>
      <c r="D204" s="23"/>
      <c r="E204" s="110" t="s">
        <v>800</v>
      </c>
      <c r="F204" s="110" t="s">
        <v>801</v>
      </c>
      <c r="G204" s="35">
        <v>-0.71</v>
      </c>
      <c r="H204" s="110"/>
    </row>
    <row r="205" spans="3:8">
      <c r="C205" s="23"/>
      <c r="D205" s="23"/>
      <c r="E205" s="110" t="s">
        <v>802</v>
      </c>
      <c r="F205" s="110" t="s">
        <v>803</v>
      </c>
      <c r="G205" s="35">
        <v>8.69</v>
      </c>
      <c r="H205" s="110"/>
    </row>
    <row r="206" spans="3:8">
      <c r="C206" s="23"/>
      <c r="D206" s="23"/>
      <c r="E206" s="110" t="s">
        <v>812</v>
      </c>
      <c r="F206" s="110" t="s">
        <v>813</v>
      </c>
      <c r="G206" s="35">
        <v>-4.26</v>
      </c>
      <c r="H206" s="110"/>
    </row>
    <row r="207" spans="3:8">
      <c r="C207" s="23"/>
      <c r="D207" s="23"/>
      <c r="E207" s="110" t="s">
        <v>824</v>
      </c>
      <c r="F207" s="110" t="s">
        <v>825</v>
      </c>
      <c r="G207" s="35">
        <v>-4.54</v>
      </c>
      <c r="H207" s="110"/>
    </row>
    <row r="208" spans="3:8">
      <c r="C208" s="23"/>
      <c r="D208" s="23"/>
      <c r="E208" s="110" t="s">
        <v>826</v>
      </c>
      <c r="F208" s="110" t="s">
        <v>827</v>
      </c>
      <c r="G208" s="35">
        <v>0.49</v>
      </c>
      <c r="H208" s="110"/>
    </row>
    <row r="209" spans="3:8">
      <c r="C209" s="23"/>
      <c r="D209" s="23"/>
      <c r="E209" s="110" t="s">
        <v>828</v>
      </c>
      <c r="F209" s="110" t="s">
        <v>829</v>
      </c>
      <c r="G209" s="35">
        <v>-4.3499999999999996</v>
      </c>
      <c r="H209" s="110"/>
    </row>
    <row r="210" spans="3:8">
      <c r="C210" s="23"/>
      <c r="D210" s="23"/>
      <c r="E210" s="110" t="s">
        <v>830</v>
      </c>
      <c r="F210" s="110" t="s">
        <v>831</v>
      </c>
      <c r="G210" s="35">
        <v>1.59</v>
      </c>
      <c r="H210" s="110"/>
    </row>
    <row r="211" spans="3:8">
      <c r="C211" s="23"/>
      <c r="D211" s="23"/>
      <c r="E211" s="110" t="s">
        <v>832</v>
      </c>
      <c r="F211" s="110" t="s">
        <v>833</v>
      </c>
      <c r="G211" s="35">
        <v>17.940000000000001</v>
      </c>
      <c r="H211" s="110"/>
    </row>
    <row r="212" spans="3:8">
      <c r="C212" s="23"/>
      <c r="D212" s="23"/>
      <c r="E212" s="110" t="s">
        <v>834</v>
      </c>
      <c r="F212" s="110" t="s">
        <v>835</v>
      </c>
      <c r="G212" s="35">
        <v>4.53</v>
      </c>
      <c r="H212" s="110"/>
    </row>
    <row r="213" spans="3:8">
      <c r="C213" s="23"/>
      <c r="D213" s="23"/>
      <c r="E213" s="110" t="s">
        <v>836</v>
      </c>
      <c r="F213" s="110" t="s">
        <v>837</v>
      </c>
      <c r="G213" s="35">
        <v>-8.14</v>
      </c>
      <c r="H213" s="110"/>
    </row>
    <row r="214" spans="3:8">
      <c r="C214" s="23"/>
      <c r="D214" s="23"/>
      <c r="E214" s="110" t="s">
        <v>838</v>
      </c>
      <c r="F214" s="110" t="s">
        <v>839</v>
      </c>
      <c r="G214" s="35">
        <v>-5.0999999999999996</v>
      </c>
      <c r="H214" s="110"/>
    </row>
    <row r="215" spans="3:8">
      <c r="C215" s="23"/>
      <c r="D215" s="23"/>
      <c r="E215" s="110" t="s">
        <v>840</v>
      </c>
      <c r="F215" s="110" t="s">
        <v>841</v>
      </c>
      <c r="G215" s="35">
        <v>-5.44</v>
      </c>
      <c r="H215" s="110"/>
    </row>
    <row r="216" spans="3:8">
      <c r="C216" s="23"/>
      <c r="D216" s="23"/>
      <c r="E216" s="110" t="s">
        <v>842</v>
      </c>
      <c r="F216" s="110" t="s">
        <v>843</v>
      </c>
      <c r="G216" s="35">
        <v>-4.37</v>
      </c>
      <c r="H216" s="110"/>
    </row>
    <row r="217" spans="3:8">
      <c r="C217" s="23"/>
      <c r="D217" s="23"/>
      <c r="E217" s="110" t="s">
        <v>844</v>
      </c>
      <c r="F217" s="110" t="s">
        <v>845</v>
      </c>
      <c r="G217" s="35">
        <v>2.36</v>
      </c>
      <c r="H217" s="110"/>
    </row>
  </sheetData>
  <hyperlinks>
    <hyperlink ref="C2" location="'Spis map'!A1" display=" Return to list of maps"/>
    <hyperlink ref="C1" location="'Spis map'!A1" display="'Spis map'!A1"/>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87"/>
  <sheetViews>
    <sheetView workbookViewId="0">
      <selection activeCell="F21" sqref="F21"/>
    </sheetView>
  </sheetViews>
  <sheetFormatPr defaultRowHeight="15"/>
  <cols>
    <col min="2" max="2" width="22" customWidth="1"/>
    <col min="6" max="6" width="21.140625" customWidth="1"/>
    <col min="10" max="10" width="22.7109375" customWidth="1"/>
  </cols>
  <sheetData>
    <row r="1" spans="1:13" s="68" customFormat="1" ht="12.75">
      <c r="A1" s="68" t="s">
        <v>1383</v>
      </c>
      <c r="B1" s="68" t="s">
        <v>1359</v>
      </c>
      <c r="C1" s="105" t="s">
        <v>1058</v>
      </c>
    </row>
    <row r="2" spans="1:13" s="68" customFormat="1" ht="12.75">
      <c r="A2" s="68" t="s">
        <v>1384</v>
      </c>
      <c r="B2" s="68" t="s">
        <v>1360</v>
      </c>
      <c r="C2" s="116" t="s">
        <v>1059</v>
      </c>
    </row>
    <row r="3" spans="1:13" s="68" customFormat="1" ht="12.75">
      <c r="A3" s="68" t="s">
        <v>1140</v>
      </c>
      <c r="C3" s="116"/>
      <c r="E3" s="68" t="s">
        <v>1141</v>
      </c>
    </row>
    <row r="4" spans="1:13">
      <c r="A4" s="68" t="s">
        <v>55</v>
      </c>
      <c r="B4" s="68" t="s">
        <v>59</v>
      </c>
      <c r="C4" s="68"/>
      <c r="D4" s="68"/>
      <c r="E4" s="68" t="s">
        <v>55</v>
      </c>
      <c r="F4" s="68" t="s">
        <v>59</v>
      </c>
      <c r="G4" s="68"/>
    </row>
    <row r="5" spans="1:13">
      <c r="A5" s="68">
        <v>1401032</v>
      </c>
      <c r="B5" s="68" t="s">
        <v>227</v>
      </c>
      <c r="C5" s="2">
        <v>4.4000000000000004</v>
      </c>
      <c r="D5" s="68"/>
      <c r="E5" s="68">
        <v>1401013</v>
      </c>
      <c r="F5" s="68" t="s">
        <v>223</v>
      </c>
      <c r="G5" s="2">
        <v>5.0999999999999996</v>
      </c>
      <c r="M5" s="52"/>
    </row>
    <row r="6" spans="1:13">
      <c r="A6" s="68">
        <v>1402033</v>
      </c>
      <c r="B6" s="68" t="s">
        <v>239</v>
      </c>
      <c r="C6" s="2">
        <v>5.7</v>
      </c>
      <c r="D6" s="68"/>
      <c r="E6" s="68">
        <v>1401022</v>
      </c>
      <c r="F6" s="68" t="s">
        <v>225</v>
      </c>
      <c r="G6" s="2">
        <v>3.6</v>
      </c>
      <c r="L6" s="52"/>
      <c r="M6" s="52"/>
    </row>
    <row r="7" spans="1:13">
      <c r="A7" s="68">
        <v>1402042</v>
      </c>
      <c r="B7" s="68" t="s">
        <v>241</v>
      </c>
      <c r="C7" s="2">
        <v>5.9</v>
      </c>
      <c r="D7" s="68"/>
      <c r="E7" s="68">
        <v>1401042</v>
      </c>
      <c r="F7" s="68" t="s">
        <v>229</v>
      </c>
      <c r="G7" s="2">
        <v>4.8</v>
      </c>
      <c r="L7" s="52"/>
      <c r="M7" s="52"/>
    </row>
    <row r="8" spans="1:13">
      <c r="A8" s="68">
        <v>1402052</v>
      </c>
      <c r="B8" s="68" t="s">
        <v>243</v>
      </c>
      <c r="C8" s="2">
        <v>4.5999999999999996</v>
      </c>
      <c r="D8" s="68"/>
      <c r="E8" s="68">
        <v>1401052</v>
      </c>
      <c r="F8" s="68" t="s">
        <v>231</v>
      </c>
      <c r="G8" s="2">
        <v>5.5</v>
      </c>
      <c r="L8" s="52"/>
      <c r="M8" s="52"/>
    </row>
    <row r="9" spans="1:13">
      <c r="A9" s="68">
        <v>1402062</v>
      </c>
      <c r="B9" s="68" t="s">
        <v>245</v>
      </c>
      <c r="C9" s="2">
        <v>5.5</v>
      </c>
      <c r="D9" s="68"/>
      <c r="E9" s="68">
        <v>1401063</v>
      </c>
      <c r="F9" s="68" t="s">
        <v>233</v>
      </c>
      <c r="G9" s="2">
        <v>4.4000000000000004</v>
      </c>
      <c r="L9" s="52"/>
      <c r="M9" s="52"/>
    </row>
    <row r="10" spans="1:13">
      <c r="A10" s="68">
        <v>1403122</v>
      </c>
      <c r="B10" s="68" t="s">
        <v>275</v>
      </c>
      <c r="C10" s="2">
        <v>3.6</v>
      </c>
      <c r="D10" s="68"/>
      <c r="E10" s="68">
        <v>1402011</v>
      </c>
      <c r="F10" s="68" t="s">
        <v>235</v>
      </c>
      <c r="G10" s="2">
        <v>5.6</v>
      </c>
      <c r="L10" s="52"/>
      <c r="M10" s="52"/>
    </row>
    <row r="11" spans="1:13">
      <c r="A11" s="68">
        <v>1404043</v>
      </c>
      <c r="B11" s="68" t="s">
        <v>287</v>
      </c>
      <c r="C11" s="2">
        <v>5.4</v>
      </c>
      <c r="D11" s="68"/>
      <c r="E11" s="68">
        <v>1402022</v>
      </c>
      <c r="F11" s="68" t="s">
        <v>237</v>
      </c>
      <c r="G11" s="2">
        <v>4.5</v>
      </c>
      <c r="L11" s="52"/>
      <c r="M11" s="52"/>
    </row>
    <row r="12" spans="1:13">
      <c r="A12" s="68">
        <v>1404052</v>
      </c>
      <c r="B12" s="68" t="s">
        <v>289</v>
      </c>
      <c r="C12" s="2">
        <v>9.1999999999999993</v>
      </c>
      <c r="D12" s="68"/>
      <c r="E12" s="68">
        <v>1402072</v>
      </c>
      <c r="F12" s="68" t="s">
        <v>247</v>
      </c>
      <c r="G12" s="2">
        <v>5.3</v>
      </c>
      <c r="L12" s="52"/>
      <c r="M12" s="52"/>
    </row>
    <row r="13" spans="1:13">
      <c r="A13" s="68">
        <v>1407032</v>
      </c>
      <c r="B13" s="68" t="s">
        <v>327</v>
      </c>
      <c r="C13" s="2">
        <v>5.5</v>
      </c>
      <c r="D13" s="68"/>
      <c r="E13" s="68">
        <v>1402082</v>
      </c>
      <c r="F13" s="68" t="s">
        <v>249</v>
      </c>
      <c r="G13" s="2">
        <v>6.1</v>
      </c>
      <c r="L13" s="52"/>
      <c r="M13" s="52"/>
    </row>
    <row r="14" spans="1:13">
      <c r="A14" s="68">
        <v>1409012</v>
      </c>
      <c r="B14" s="68" t="s">
        <v>347</v>
      </c>
      <c r="C14" s="2">
        <v>8.9</v>
      </c>
      <c r="D14" s="68"/>
      <c r="E14" s="68">
        <v>1402092</v>
      </c>
      <c r="F14" s="68" t="s">
        <v>251</v>
      </c>
      <c r="G14" s="2">
        <v>5.2</v>
      </c>
      <c r="L14" s="52"/>
      <c r="M14" s="52"/>
    </row>
    <row r="15" spans="1:13">
      <c r="A15" s="68">
        <v>1409022</v>
      </c>
      <c r="B15" s="68" t="s">
        <v>349</v>
      </c>
      <c r="C15" s="2">
        <v>8.6999999999999993</v>
      </c>
      <c r="D15" s="68"/>
      <c r="E15" s="68">
        <v>1403011</v>
      </c>
      <c r="F15" s="68" t="s">
        <v>253</v>
      </c>
      <c r="G15" s="2">
        <v>6</v>
      </c>
      <c r="L15" s="52"/>
      <c r="M15" s="52"/>
    </row>
    <row r="16" spans="1:13">
      <c r="A16" s="68">
        <v>1409042</v>
      </c>
      <c r="B16" s="68" t="s">
        <v>353</v>
      </c>
      <c r="C16" s="2">
        <v>6.3</v>
      </c>
      <c r="D16" s="68"/>
      <c r="E16" s="68">
        <v>1403021</v>
      </c>
      <c r="F16" s="68" t="s">
        <v>255</v>
      </c>
      <c r="G16" s="2">
        <v>7</v>
      </c>
      <c r="L16" s="52"/>
      <c r="M16" s="52"/>
    </row>
    <row r="17" spans="1:13">
      <c r="A17" s="68">
        <v>1409052</v>
      </c>
      <c r="B17" s="68" t="s">
        <v>355</v>
      </c>
      <c r="C17" s="2">
        <v>7.9</v>
      </c>
      <c r="D17" s="68"/>
      <c r="E17" s="68">
        <v>1403032</v>
      </c>
      <c r="F17" s="68" t="s">
        <v>257</v>
      </c>
      <c r="G17" s="2">
        <v>5.6</v>
      </c>
      <c r="L17" s="52"/>
      <c r="M17" s="52"/>
    </row>
    <row r="18" spans="1:13">
      <c r="A18" s="68">
        <v>1409063</v>
      </c>
      <c r="B18" s="68" t="s">
        <v>357</v>
      </c>
      <c r="C18" s="2">
        <v>8.6</v>
      </c>
      <c r="D18" s="68"/>
      <c r="E18" s="68">
        <v>1403042</v>
      </c>
      <c r="F18" s="68" t="s">
        <v>259</v>
      </c>
      <c r="G18" s="2">
        <v>5.4</v>
      </c>
      <c r="L18" s="52"/>
      <c r="M18" s="52"/>
    </row>
    <row r="19" spans="1:13">
      <c r="A19" s="68">
        <v>1410012</v>
      </c>
      <c r="B19" s="68" t="s">
        <v>359</v>
      </c>
      <c r="C19" s="2">
        <v>3.9</v>
      </c>
      <c r="D19" s="68"/>
      <c r="E19" s="68">
        <v>1403052</v>
      </c>
      <c r="F19" s="68" t="s">
        <v>261</v>
      </c>
      <c r="G19" s="2">
        <v>5</v>
      </c>
      <c r="L19" s="52"/>
      <c r="M19" s="52"/>
    </row>
    <row r="20" spans="1:13">
      <c r="A20" s="68">
        <v>1410032</v>
      </c>
      <c r="B20" s="68" t="s">
        <v>363</v>
      </c>
      <c r="C20" s="2">
        <v>2.2000000000000002</v>
      </c>
      <c r="D20" s="68"/>
      <c r="E20" s="68">
        <v>1403062</v>
      </c>
      <c r="F20" s="68" t="s">
        <v>263</v>
      </c>
      <c r="G20" s="2">
        <v>6</v>
      </c>
      <c r="L20" s="52"/>
      <c r="M20" s="52"/>
    </row>
    <row r="21" spans="1:13">
      <c r="A21" s="68">
        <v>1410042</v>
      </c>
      <c r="B21" s="68" t="s">
        <v>365</v>
      </c>
      <c r="C21" s="2">
        <v>3.5</v>
      </c>
      <c r="D21" s="68"/>
      <c r="E21" s="68">
        <v>1403072</v>
      </c>
      <c r="F21" s="68" t="s">
        <v>265</v>
      </c>
      <c r="G21" s="2">
        <v>5.8</v>
      </c>
      <c r="L21" s="52"/>
      <c r="M21" s="52"/>
    </row>
    <row r="22" spans="1:13">
      <c r="A22" s="68">
        <v>1410052</v>
      </c>
      <c r="B22" s="68" t="s">
        <v>367</v>
      </c>
      <c r="C22" s="2">
        <v>3.2</v>
      </c>
      <c r="D22" s="68"/>
      <c r="E22" s="68">
        <v>1403082</v>
      </c>
      <c r="F22" s="68" t="s">
        <v>267</v>
      </c>
      <c r="G22" s="2">
        <v>5.6</v>
      </c>
      <c r="L22" s="52"/>
      <c r="M22" s="52"/>
    </row>
    <row r="23" spans="1:13">
      <c r="A23" s="68">
        <v>1410062</v>
      </c>
      <c r="B23" s="68" t="s">
        <v>369</v>
      </c>
      <c r="C23" s="2">
        <v>3.4</v>
      </c>
      <c r="D23" s="68"/>
      <c r="E23" s="68">
        <v>1403092</v>
      </c>
      <c r="F23" s="68" t="s">
        <v>269</v>
      </c>
      <c r="G23" s="2">
        <v>5.0999999999999996</v>
      </c>
      <c r="L23" s="52"/>
      <c r="M23" s="52"/>
    </row>
    <row r="24" spans="1:13">
      <c r="A24" s="68">
        <v>1411032</v>
      </c>
      <c r="B24" s="68" t="s">
        <v>375</v>
      </c>
      <c r="C24" s="2">
        <v>10.1</v>
      </c>
      <c r="D24" s="68"/>
      <c r="E24" s="68">
        <v>1403103</v>
      </c>
      <c r="F24" s="68" t="s">
        <v>271</v>
      </c>
      <c r="G24" s="2">
        <v>5.6</v>
      </c>
      <c r="L24" s="52"/>
      <c r="M24" s="52"/>
    </row>
    <row r="25" spans="1:13">
      <c r="A25" s="68">
        <v>1411042</v>
      </c>
      <c r="B25" s="68" t="s">
        <v>377</v>
      </c>
      <c r="C25" s="2">
        <v>10.8</v>
      </c>
      <c r="D25" s="68"/>
      <c r="E25" s="68">
        <v>1403112</v>
      </c>
      <c r="F25" s="68" t="s">
        <v>273</v>
      </c>
      <c r="G25" s="2">
        <v>5.2</v>
      </c>
      <c r="L25" s="52"/>
      <c r="M25" s="52"/>
    </row>
    <row r="26" spans="1:13">
      <c r="A26" s="68">
        <v>1411062</v>
      </c>
      <c r="B26" s="68" t="s">
        <v>381</v>
      </c>
      <c r="C26" s="2">
        <v>11.4</v>
      </c>
      <c r="D26" s="68"/>
      <c r="E26" s="68">
        <v>1403132</v>
      </c>
      <c r="F26" s="68" t="s">
        <v>277</v>
      </c>
      <c r="G26" s="2">
        <v>5.7</v>
      </c>
      <c r="L26" s="52"/>
      <c r="M26" s="52"/>
    </row>
    <row r="27" spans="1:13">
      <c r="A27" s="68">
        <v>1411082</v>
      </c>
      <c r="B27" s="68" t="s">
        <v>385</v>
      </c>
      <c r="C27" s="2">
        <v>10.4</v>
      </c>
      <c r="D27" s="68"/>
      <c r="E27" s="68">
        <v>1403143</v>
      </c>
      <c r="F27" s="68" t="s">
        <v>279</v>
      </c>
      <c r="G27" s="2">
        <v>6.4</v>
      </c>
      <c r="L27" s="52"/>
      <c r="M27" s="52"/>
    </row>
    <row r="28" spans="1:13">
      <c r="A28" s="68">
        <v>1411092</v>
      </c>
      <c r="B28" s="68" t="s">
        <v>387</v>
      </c>
      <c r="C28" s="2">
        <v>10</v>
      </c>
      <c r="D28" s="68"/>
      <c r="E28" s="68">
        <v>1404011</v>
      </c>
      <c r="F28" s="68" t="s">
        <v>281</v>
      </c>
      <c r="G28" s="2">
        <v>6.7</v>
      </c>
      <c r="L28" s="52"/>
      <c r="M28" s="52"/>
    </row>
    <row r="29" spans="1:13">
      <c r="A29" s="68">
        <v>1411102</v>
      </c>
      <c r="B29" s="68" t="s">
        <v>389</v>
      </c>
      <c r="C29" s="2">
        <v>11.3</v>
      </c>
      <c r="D29" s="68"/>
      <c r="E29" s="68">
        <v>1404022</v>
      </c>
      <c r="F29" s="68" t="s">
        <v>283</v>
      </c>
      <c r="G29" s="2">
        <v>8.5</v>
      </c>
      <c r="L29" s="52"/>
      <c r="M29" s="52"/>
    </row>
    <row r="30" spans="1:13">
      <c r="A30" s="68">
        <v>1413022</v>
      </c>
      <c r="B30" s="68" t="s">
        <v>418</v>
      </c>
      <c r="C30" s="2">
        <v>3.6</v>
      </c>
      <c r="D30" s="68"/>
      <c r="E30" s="68">
        <v>1404032</v>
      </c>
      <c r="F30" s="68" t="s">
        <v>285</v>
      </c>
      <c r="G30" s="2">
        <v>6.7</v>
      </c>
      <c r="L30" s="52"/>
      <c r="M30" s="52"/>
    </row>
    <row r="31" spans="1:13">
      <c r="A31" s="68">
        <v>1413032</v>
      </c>
      <c r="B31" s="68" t="s">
        <v>420</v>
      </c>
      <c r="C31" s="2">
        <v>4.7</v>
      </c>
      <c r="D31" s="68"/>
      <c r="E31" s="68">
        <v>1405011</v>
      </c>
      <c r="F31" s="68" t="s">
        <v>291</v>
      </c>
      <c r="G31" s="2">
        <v>1.8</v>
      </c>
      <c r="L31" s="52"/>
      <c r="M31" s="52"/>
    </row>
    <row r="32" spans="1:13">
      <c r="A32" s="68">
        <v>1413052</v>
      </c>
      <c r="B32" s="68" t="s">
        <v>423</v>
      </c>
      <c r="C32" s="2">
        <v>4.3</v>
      </c>
      <c r="D32" s="68"/>
      <c r="E32" s="68">
        <v>1405021</v>
      </c>
      <c r="F32" s="68" t="s">
        <v>293</v>
      </c>
      <c r="G32" s="2">
        <v>1.9</v>
      </c>
      <c r="L32" s="52"/>
      <c r="M32" s="52"/>
    </row>
    <row r="33" spans="1:13">
      <c r="A33" s="68">
        <v>1413062</v>
      </c>
      <c r="B33" s="68" t="s">
        <v>425</v>
      </c>
      <c r="C33" s="2">
        <v>3.7</v>
      </c>
      <c r="D33" s="68"/>
      <c r="E33" s="68">
        <v>1405032</v>
      </c>
      <c r="F33" s="68" t="s">
        <v>295</v>
      </c>
      <c r="G33" s="2">
        <v>1.9</v>
      </c>
      <c r="L33" s="52"/>
      <c r="M33" s="52"/>
    </row>
    <row r="34" spans="1:13">
      <c r="A34" s="68">
        <v>1413072</v>
      </c>
      <c r="B34" s="68" t="s">
        <v>427</v>
      </c>
      <c r="C34" s="2">
        <v>3.9</v>
      </c>
      <c r="D34" s="68"/>
      <c r="E34" s="68">
        <v>1405043</v>
      </c>
      <c r="F34" s="68" t="s">
        <v>297</v>
      </c>
      <c r="G34" s="2">
        <v>1.6</v>
      </c>
      <c r="L34" s="52"/>
      <c r="M34" s="52"/>
    </row>
    <row r="35" spans="1:13">
      <c r="A35" s="68">
        <v>1415012</v>
      </c>
      <c r="B35" s="68" t="s">
        <v>447</v>
      </c>
      <c r="C35" s="2">
        <v>6.4</v>
      </c>
      <c r="D35" s="68"/>
      <c r="E35" s="68">
        <v>1405052</v>
      </c>
      <c r="F35" s="68" t="s">
        <v>299</v>
      </c>
      <c r="G35" s="2">
        <v>2</v>
      </c>
      <c r="L35" s="52"/>
      <c r="M35" s="52"/>
    </row>
    <row r="36" spans="1:13">
      <c r="A36" s="68">
        <v>1415022</v>
      </c>
      <c r="B36" s="68" t="s">
        <v>449</v>
      </c>
      <c r="C36" s="2">
        <v>4.5999999999999996</v>
      </c>
      <c r="D36" s="68"/>
      <c r="E36" s="68">
        <v>1405062</v>
      </c>
      <c r="F36" s="68" t="s">
        <v>301</v>
      </c>
      <c r="G36" s="2">
        <v>1.6</v>
      </c>
      <c r="L36" s="52"/>
      <c r="M36" s="52"/>
    </row>
    <row r="37" spans="1:13">
      <c r="A37" s="68">
        <v>1415042</v>
      </c>
      <c r="B37" s="68" t="s">
        <v>453</v>
      </c>
      <c r="C37" s="2">
        <v>4.2</v>
      </c>
      <c r="D37" s="68"/>
      <c r="E37" s="68">
        <v>1406012</v>
      </c>
      <c r="F37" s="68" t="s">
        <v>303</v>
      </c>
      <c r="G37" s="2">
        <v>1.8</v>
      </c>
      <c r="L37" s="52"/>
      <c r="M37" s="52"/>
    </row>
    <row r="38" spans="1:13">
      <c r="A38" s="68">
        <v>1415052</v>
      </c>
      <c r="B38" s="68" t="s">
        <v>455</v>
      </c>
      <c r="C38" s="2">
        <v>4.2</v>
      </c>
      <c r="D38" s="68"/>
      <c r="E38" s="68">
        <v>1406022</v>
      </c>
      <c r="F38" s="68" t="s">
        <v>305</v>
      </c>
      <c r="G38" s="2">
        <v>1.5</v>
      </c>
      <c r="L38" s="52"/>
      <c r="M38" s="52"/>
    </row>
    <row r="39" spans="1:13">
      <c r="A39" s="68">
        <v>1415062</v>
      </c>
      <c r="B39" s="68" t="s">
        <v>457</v>
      </c>
      <c r="C39" s="2">
        <v>6.9</v>
      </c>
      <c r="D39" s="68"/>
      <c r="E39" s="68">
        <v>1406032</v>
      </c>
      <c r="F39" s="68" t="s">
        <v>307</v>
      </c>
      <c r="G39" s="2">
        <v>1.8</v>
      </c>
      <c r="L39" s="52"/>
      <c r="M39" s="52"/>
    </row>
    <row r="40" spans="1:13">
      <c r="A40" s="68">
        <v>1415072</v>
      </c>
      <c r="B40" s="68" t="s">
        <v>459</v>
      </c>
      <c r="C40" s="2">
        <v>5.0999999999999996</v>
      </c>
      <c r="D40" s="68"/>
      <c r="E40" s="68">
        <v>1406042</v>
      </c>
      <c r="F40" s="68" t="s">
        <v>309</v>
      </c>
      <c r="G40" s="2">
        <v>2.6</v>
      </c>
      <c r="L40" s="52"/>
      <c r="M40" s="52"/>
    </row>
    <row r="41" spans="1:13">
      <c r="A41" s="68">
        <v>1415083</v>
      </c>
      <c r="B41" s="68" t="s">
        <v>461</v>
      </c>
      <c r="C41" s="2">
        <v>5.6</v>
      </c>
      <c r="D41" s="68"/>
      <c r="E41" s="68">
        <v>1406053</v>
      </c>
      <c r="F41" s="68" t="s">
        <v>311</v>
      </c>
      <c r="G41" s="2">
        <v>2</v>
      </c>
      <c r="L41" s="52"/>
      <c r="M41" s="52"/>
    </row>
    <row r="42" spans="1:13">
      <c r="A42" s="68">
        <v>1415112</v>
      </c>
      <c r="B42" s="68" t="s">
        <v>467</v>
      </c>
      <c r="C42" s="2">
        <v>5</v>
      </c>
      <c r="D42" s="68"/>
      <c r="E42" s="68">
        <v>1406062</v>
      </c>
      <c r="F42" s="68" t="s">
        <v>313</v>
      </c>
      <c r="G42" s="2">
        <v>2.1</v>
      </c>
      <c r="L42" s="52"/>
      <c r="M42" s="52"/>
    </row>
    <row r="43" spans="1:13">
      <c r="A43" s="68">
        <v>1416022</v>
      </c>
      <c r="B43" s="68" t="s">
        <v>471</v>
      </c>
      <c r="C43" s="2">
        <v>3.5</v>
      </c>
      <c r="D43" s="68"/>
      <c r="E43" s="68">
        <v>1406073</v>
      </c>
      <c r="F43" s="68" t="s">
        <v>315</v>
      </c>
      <c r="G43" s="2">
        <v>1.8</v>
      </c>
      <c r="L43" s="52"/>
      <c r="M43" s="52"/>
    </row>
    <row r="44" spans="1:13">
      <c r="A44" s="68">
        <v>1416032</v>
      </c>
      <c r="B44" s="68" t="s">
        <v>473</v>
      </c>
      <c r="C44" s="2">
        <v>2.6</v>
      </c>
      <c r="D44" s="68"/>
      <c r="E44" s="68">
        <v>1406083</v>
      </c>
      <c r="F44" s="68" t="s">
        <v>317</v>
      </c>
      <c r="G44" s="2">
        <v>2.1</v>
      </c>
      <c r="L44" s="52"/>
      <c r="M44" s="52"/>
    </row>
    <row r="45" spans="1:13">
      <c r="A45" s="68">
        <v>1416062</v>
      </c>
      <c r="B45" s="68" t="s">
        <v>479</v>
      </c>
      <c r="C45" s="2">
        <v>5.3</v>
      </c>
      <c r="D45" s="68"/>
      <c r="E45" s="68">
        <v>1406092</v>
      </c>
      <c r="F45" s="68" t="s">
        <v>319</v>
      </c>
      <c r="G45" s="2">
        <v>2</v>
      </c>
      <c r="L45" s="52"/>
      <c r="M45" s="52"/>
    </row>
    <row r="46" spans="1:13">
      <c r="A46" s="68">
        <v>1416082</v>
      </c>
      <c r="B46" s="68" t="s">
        <v>483</v>
      </c>
      <c r="C46" s="2">
        <v>5.2</v>
      </c>
      <c r="D46" s="68"/>
      <c r="E46" s="68">
        <v>1406113</v>
      </c>
      <c r="F46" s="68" t="s">
        <v>321</v>
      </c>
      <c r="G46" s="2">
        <v>2</v>
      </c>
      <c r="L46" s="52"/>
      <c r="M46" s="52"/>
    </row>
    <row r="47" spans="1:13">
      <c r="A47" s="68">
        <v>1416092</v>
      </c>
      <c r="B47" s="68" t="s">
        <v>485</v>
      </c>
      <c r="C47" s="2">
        <v>3.9</v>
      </c>
      <c r="D47" s="68"/>
      <c r="E47" s="68">
        <v>1407012</v>
      </c>
      <c r="F47" s="68" t="s">
        <v>323</v>
      </c>
      <c r="G47" s="2">
        <v>8</v>
      </c>
      <c r="L47" s="52"/>
      <c r="M47" s="52"/>
    </row>
    <row r="48" spans="1:13">
      <c r="A48" s="68">
        <v>1416102</v>
      </c>
      <c r="B48" s="68" t="s">
        <v>487</v>
      </c>
      <c r="C48" s="2">
        <v>5.9</v>
      </c>
      <c r="D48" s="68"/>
      <c r="E48" s="68">
        <v>1407022</v>
      </c>
      <c r="F48" s="68" t="s">
        <v>325</v>
      </c>
      <c r="G48" s="2">
        <v>6.9</v>
      </c>
      <c r="L48" s="52"/>
      <c r="M48" s="52"/>
    </row>
    <row r="49" spans="1:13">
      <c r="A49" s="68">
        <v>1416112</v>
      </c>
      <c r="B49" s="68" t="s">
        <v>489</v>
      </c>
      <c r="C49" s="2">
        <v>6.3</v>
      </c>
      <c r="D49" s="68"/>
      <c r="E49" s="68">
        <v>1407042</v>
      </c>
      <c r="F49" s="68" t="s">
        <v>329</v>
      </c>
      <c r="G49" s="2">
        <v>5.6</v>
      </c>
      <c r="L49" s="52"/>
      <c r="M49" s="52"/>
    </row>
    <row r="50" spans="1:13">
      <c r="A50" s="68">
        <v>1419042</v>
      </c>
      <c r="B50" s="68" t="s">
        <v>525</v>
      </c>
      <c r="C50" s="2">
        <v>5.7</v>
      </c>
      <c r="D50" s="68"/>
      <c r="E50" s="68">
        <v>1407053</v>
      </c>
      <c r="F50" s="68" t="s">
        <v>331</v>
      </c>
      <c r="G50" s="2">
        <v>5.9</v>
      </c>
      <c r="L50" s="52"/>
      <c r="M50" s="52"/>
    </row>
    <row r="51" spans="1:13">
      <c r="A51" s="68">
        <v>1419053</v>
      </c>
      <c r="B51" s="68" t="s">
        <v>527</v>
      </c>
      <c r="C51" s="2">
        <v>5.3</v>
      </c>
      <c r="D51" s="68"/>
      <c r="E51" s="68">
        <v>1407062</v>
      </c>
      <c r="F51" s="68" t="s">
        <v>333</v>
      </c>
      <c r="G51" s="2">
        <v>4.5999999999999996</v>
      </c>
      <c r="L51" s="52"/>
      <c r="M51" s="52"/>
    </row>
    <row r="52" spans="1:13">
      <c r="A52" s="68">
        <v>1419153</v>
      </c>
      <c r="B52" s="68" t="s">
        <v>547</v>
      </c>
      <c r="C52" s="2">
        <v>4.2</v>
      </c>
      <c r="D52" s="68"/>
      <c r="E52" s="68">
        <v>1407072</v>
      </c>
      <c r="F52" s="68" t="s">
        <v>335</v>
      </c>
      <c r="G52" s="2">
        <v>5.0999999999999996</v>
      </c>
      <c r="L52" s="52"/>
      <c r="M52" s="52"/>
    </row>
    <row r="53" spans="1:13">
      <c r="A53" s="68">
        <v>1420043</v>
      </c>
      <c r="B53" s="68" t="s">
        <v>555</v>
      </c>
      <c r="C53" s="2">
        <v>5.0999999999999996</v>
      </c>
      <c r="D53" s="68"/>
      <c r="E53" s="68">
        <v>1408011</v>
      </c>
      <c r="F53" s="68" t="s">
        <v>337</v>
      </c>
      <c r="G53" s="2">
        <v>3.3</v>
      </c>
      <c r="L53" s="52"/>
      <c r="M53" s="52"/>
    </row>
    <row r="54" spans="1:13" s="52" customFormat="1">
      <c r="A54" s="68">
        <v>1420052</v>
      </c>
      <c r="B54" s="68" t="s">
        <v>557</v>
      </c>
      <c r="C54" s="2">
        <v>6.5</v>
      </c>
      <c r="D54" s="68"/>
      <c r="E54" s="68">
        <v>1408022</v>
      </c>
      <c r="F54" s="68" t="s">
        <v>339</v>
      </c>
      <c r="G54" s="2">
        <v>2.2999999999999998</v>
      </c>
      <c r="I54" s="122"/>
      <c r="J54" s="122"/>
      <c r="K54" s="62"/>
    </row>
    <row r="55" spans="1:13">
      <c r="A55" s="68">
        <v>1420072</v>
      </c>
      <c r="B55" s="68" t="s">
        <v>561</v>
      </c>
      <c r="C55" s="2">
        <v>6.4</v>
      </c>
      <c r="D55" s="68"/>
      <c r="E55" s="68">
        <v>1408032</v>
      </c>
      <c r="F55" s="68" t="s">
        <v>341</v>
      </c>
      <c r="G55" s="2">
        <v>2.2000000000000002</v>
      </c>
      <c r="L55" s="52"/>
      <c r="M55" s="52"/>
    </row>
    <row r="56" spans="1:13">
      <c r="A56" s="68">
        <v>1420102</v>
      </c>
      <c r="B56" s="68" t="s">
        <v>566</v>
      </c>
      <c r="C56" s="2">
        <v>6.1</v>
      </c>
      <c r="D56" s="68"/>
      <c r="E56" s="68">
        <v>1408043</v>
      </c>
      <c r="F56" s="68" t="s">
        <v>343</v>
      </c>
      <c r="G56" s="2">
        <v>3.2</v>
      </c>
      <c r="L56" s="52"/>
      <c r="M56" s="52"/>
    </row>
    <row r="57" spans="1:13">
      <c r="A57" s="68">
        <v>1422023</v>
      </c>
      <c r="B57" s="68" t="s">
        <v>586</v>
      </c>
      <c r="C57" s="2">
        <v>6.3</v>
      </c>
      <c r="D57" s="68"/>
      <c r="E57" s="68">
        <v>1408052</v>
      </c>
      <c r="F57" s="68" t="s">
        <v>345</v>
      </c>
      <c r="G57" s="2">
        <v>2</v>
      </c>
      <c r="L57" s="52"/>
      <c r="M57" s="52"/>
    </row>
    <row r="58" spans="1:13">
      <c r="A58" s="68">
        <v>1422032</v>
      </c>
      <c r="B58" s="68" t="s">
        <v>588</v>
      </c>
      <c r="C58" s="2">
        <v>5.7</v>
      </c>
      <c r="D58" s="68"/>
      <c r="E58" s="68">
        <v>1409033</v>
      </c>
      <c r="F58" s="68" t="s">
        <v>351</v>
      </c>
      <c r="G58" s="2">
        <v>8.1</v>
      </c>
      <c r="L58" s="52"/>
      <c r="M58" s="52"/>
    </row>
    <row r="59" spans="1:13">
      <c r="A59" s="68">
        <v>1422042</v>
      </c>
      <c r="B59" s="68" t="s">
        <v>590</v>
      </c>
      <c r="C59" s="2">
        <v>8.4</v>
      </c>
      <c r="D59" s="68"/>
      <c r="E59" s="68">
        <v>1410023</v>
      </c>
      <c r="F59" s="68" t="s">
        <v>361</v>
      </c>
      <c r="G59" s="2">
        <v>3.9</v>
      </c>
      <c r="L59" s="52"/>
      <c r="M59" s="52"/>
    </row>
    <row r="60" spans="1:13">
      <c r="A60" s="68">
        <v>1422052</v>
      </c>
      <c r="B60" s="68" t="s">
        <v>592</v>
      </c>
      <c r="C60" s="2">
        <v>5.3</v>
      </c>
      <c r="D60" s="68"/>
      <c r="E60" s="68">
        <v>1411011</v>
      </c>
      <c r="F60" s="68" t="s">
        <v>371</v>
      </c>
      <c r="G60" s="2">
        <v>11.9</v>
      </c>
      <c r="L60" s="52"/>
      <c r="M60" s="52"/>
    </row>
    <row r="61" spans="1:13">
      <c r="A61" s="68">
        <v>1422062</v>
      </c>
      <c r="B61" s="68" t="s">
        <v>594</v>
      </c>
      <c r="C61" s="2">
        <v>5.0999999999999996</v>
      </c>
      <c r="D61" s="68"/>
      <c r="E61" s="68">
        <v>1411022</v>
      </c>
      <c r="F61" s="68" t="s">
        <v>373</v>
      </c>
      <c r="G61" s="2">
        <v>11.7</v>
      </c>
      <c r="L61" s="52"/>
      <c r="M61" s="52"/>
    </row>
    <row r="62" spans="1:13">
      <c r="A62" s="68">
        <v>1422072</v>
      </c>
      <c r="B62" s="68" t="s">
        <v>596</v>
      </c>
      <c r="C62" s="2">
        <v>5.8</v>
      </c>
      <c r="D62" s="68"/>
      <c r="E62" s="68">
        <v>1411052</v>
      </c>
      <c r="F62" s="68" t="s">
        <v>379</v>
      </c>
      <c r="G62" s="2">
        <v>9.6999999999999993</v>
      </c>
      <c r="L62" s="52"/>
      <c r="M62" s="52"/>
    </row>
    <row r="63" spans="1:13">
      <c r="A63" s="68">
        <v>1423012</v>
      </c>
      <c r="B63" s="68" t="s">
        <v>598</v>
      </c>
      <c r="C63" s="2">
        <v>14.9</v>
      </c>
      <c r="D63" s="68"/>
      <c r="E63" s="68">
        <v>1411073</v>
      </c>
      <c r="F63" s="68" t="s">
        <v>383</v>
      </c>
      <c r="G63" s="2">
        <v>10.8</v>
      </c>
      <c r="L63" s="52"/>
      <c r="M63" s="52"/>
    </row>
    <row r="64" spans="1:13">
      <c r="A64" s="68">
        <v>1423022</v>
      </c>
      <c r="B64" s="68" t="s">
        <v>600</v>
      </c>
      <c r="C64" s="2">
        <v>14.2</v>
      </c>
      <c r="D64" s="68"/>
      <c r="E64" s="68">
        <v>1412011</v>
      </c>
      <c r="F64" s="68" t="s">
        <v>391</v>
      </c>
      <c r="G64" s="2">
        <v>2.6</v>
      </c>
      <c r="L64" s="52"/>
      <c r="M64" s="52"/>
    </row>
    <row r="65" spans="1:13">
      <c r="A65" s="68">
        <v>1423032</v>
      </c>
      <c r="B65" s="68" t="s">
        <v>602</v>
      </c>
      <c r="C65" s="2">
        <v>8.6999999999999993</v>
      </c>
      <c r="D65" s="68"/>
      <c r="E65" s="68">
        <v>1412043</v>
      </c>
      <c r="F65" s="68" t="s">
        <v>915</v>
      </c>
      <c r="G65" s="2">
        <v>3.1</v>
      </c>
      <c r="L65" s="52"/>
      <c r="M65" s="52"/>
    </row>
    <row r="66" spans="1:13">
      <c r="A66" s="68">
        <v>1423042</v>
      </c>
      <c r="B66" s="68" t="s">
        <v>604</v>
      </c>
      <c r="C66" s="2">
        <v>11.3</v>
      </c>
      <c r="D66" s="68"/>
      <c r="E66" s="68">
        <v>1412052</v>
      </c>
      <c r="F66" s="68" t="s">
        <v>394</v>
      </c>
      <c r="G66" s="2">
        <v>2.7</v>
      </c>
      <c r="L66" s="52"/>
      <c r="M66" s="52"/>
    </row>
    <row r="67" spans="1:13">
      <c r="A67" s="68">
        <v>1423052</v>
      </c>
      <c r="B67" s="68" t="s">
        <v>606</v>
      </c>
      <c r="C67" s="2">
        <v>10.4</v>
      </c>
      <c r="D67" s="68"/>
      <c r="E67" s="68">
        <v>1412062</v>
      </c>
      <c r="F67" s="68" t="s">
        <v>396</v>
      </c>
      <c r="G67" s="2">
        <v>2.5</v>
      </c>
      <c r="L67" s="52"/>
      <c r="M67" s="52"/>
    </row>
    <row r="68" spans="1:13">
      <c r="A68" s="68">
        <v>1423072</v>
      </c>
      <c r="B68" s="68" t="s">
        <v>610</v>
      </c>
      <c r="C68" s="2">
        <v>13.7</v>
      </c>
      <c r="D68" s="68"/>
      <c r="E68" s="68">
        <v>1412073</v>
      </c>
      <c r="F68" s="68" t="s">
        <v>398</v>
      </c>
      <c r="G68" s="2">
        <v>1.9</v>
      </c>
      <c r="L68" s="52"/>
      <c r="M68" s="52"/>
    </row>
    <row r="69" spans="1:13">
      <c r="A69" s="68">
        <v>1423082</v>
      </c>
      <c r="B69" s="68" t="s">
        <v>612</v>
      </c>
      <c r="C69" s="2">
        <v>11.8</v>
      </c>
      <c r="D69" s="68"/>
      <c r="E69" s="68">
        <v>1412082</v>
      </c>
      <c r="F69" s="68" t="s">
        <v>400</v>
      </c>
      <c r="G69" s="2">
        <v>2.2000000000000002</v>
      </c>
      <c r="L69" s="52"/>
      <c r="M69" s="52"/>
    </row>
    <row r="70" spans="1:13">
      <c r="A70" s="68">
        <v>1424012</v>
      </c>
      <c r="B70" s="68" t="s">
        <v>614</v>
      </c>
      <c r="C70" s="2">
        <v>5.6</v>
      </c>
      <c r="D70" s="68"/>
      <c r="E70" s="68">
        <v>1412093</v>
      </c>
      <c r="F70" s="68" t="s">
        <v>402</v>
      </c>
      <c r="G70" s="2">
        <v>3.1</v>
      </c>
      <c r="L70" s="52"/>
      <c r="M70" s="52"/>
    </row>
    <row r="71" spans="1:13">
      <c r="A71" s="68">
        <v>1425033</v>
      </c>
      <c r="B71" s="68" t="s">
        <v>632</v>
      </c>
      <c r="C71" s="2">
        <v>11</v>
      </c>
      <c r="D71" s="68"/>
      <c r="E71" s="68">
        <v>1412103</v>
      </c>
      <c r="F71" s="68" t="s">
        <v>1082</v>
      </c>
      <c r="G71" s="2">
        <v>2.2999999999999998</v>
      </c>
      <c r="L71" s="52"/>
      <c r="M71" s="52"/>
    </row>
    <row r="72" spans="1:13">
      <c r="A72" s="68">
        <v>1425082</v>
      </c>
      <c r="B72" s="68" t="s">
        <v>641</v>
      </c>
      <c r="C72" s="2">
        <v>9.6</v>
      </c>
      <c r="D72" s="68"/>
      <c r="E72" s="68">
        <v>1412112</v>
      </c>
      <c r="F72" s="68" t="s">
        <v>406</v>
      </c>
      <c r="G72" s="2">
        <v>2.2999999999999998</v>
      </c>
      <c r="L72" s="52"/>
      <c r="M72" s="52"/>
    </row>
    <row r="73" spans="1:13">
      <c r="A73" s="68">
        <v>1426022</v>
      </c>
      <c r="B73" s="68" t="s">
        <v>655</v>
      </c>
      <c r="C73" s="2">
        <v>5.0999999999999996</v>
      </c>
      <c r="D73" s="68"/>
      <c r="E73" s="68">
        <v>1412123</v>
      </c>
      <c r="F73" s="68" t="s">
        <v>408</v>
      </c>
      <c r="G73" s="2">
        <v>2.5</v>
      </c>
      <c r="L73" s="52"/>
      <c r="M73" s="52"/>
    </row>
    <row r="74" spans="1:13">
      <c r="A74" s="68">
        <v>1426053</v>
      </c>
      <c r="B74" s="68" t="s">
        <v>661</v>
      </c>
      <c r="C74" s="2">
        <v>2.9</v>
      </c>
      <c r="D74" s="68"/>
      <c r="E74" s="68">
        <v>1412132</v>
      </c>
      <c r="F74" s="68" t="s">
        <v>410</v>
      </c>
      <c r="G74" s="2">
        <v>2.2000000000000002</v>
      </c>
      <c r="L74" s="52"/>
      <c r="M74" s="52"/>
    </row>
    <row r="75" spans="1:13">
      <c r="A75" s="68">
        <v>1426062</v>
      </c>
      <c r="B75" s="68" t="s">
        <v>663</v>
      </c>
      <c r="C75" s="2">
        <v>1.8</v>
      </c>
      <c r="D75" s="68"/>
      <c r="E75" s="68">
        <v>1412142</v>
      </c>
      <c r="F75" s="68" t="s">
        <v>412</v>
      </c>
      <c r="G75" s="2">
        <v>2.4</v>
      </c>
      <c r="L75" s="52"/>
      <c r="M75" s="52"/>
    </row>
    <row r="76" spans="1:13">
      <c r="A76" s="68">
        <v>1426072</v>
      </c>
      <c r="B76" s="68" t="s">
        <v>665</v>
      </c>
      <c r="C76" s="2">
        <v>2.8</v>
      </c>
      <c r="D76" s="68"/>
      <c r="E76" s="68">
        <v>1412151</v>
      </c>
      <c r="F76" s="68" t="s">
        <v>414</v>
      </c>
      <c r="G76" s="2">
        <v>1.7</v>
      </c>
      <c r="L76" s="52"/>
      <c r="M76" s="52"/>
    </row>
    <row r="77" spans="1:13">
      <c r="A77" s="68">
        <v>1426122</v>
      </c>
      <c r="B77" s="68" t="s">
        <v>675</v>
      </c>
      <c r="C77" s="2">
        <v>3.2</v>
      </c>
      <c r="D77" s="68"/>
      <c r="E77" s="68">
        <v>1413011</v>
      </c>
      <c r="F77" s="68" t="s">
        <v>416</v>
      </c>
      <c r="G77" s="2">
        <v>4.2</v>
      </c>
      <c r="L77" s="52"/>
      <c r="M77" s="52"/>
    </row>
    <row r="78" spans="1:13">
      <c r="A78" s="68">
        <v>1427022</v>
      </c>
      <c r="B78" s="68" t="s">
        <v>681</v>
      </c>
      <c r="C78" s="2">
        <v>5.6</v>
      </c>
      <c r="D78" s="68"/>
      <c r="E78" s="68">
        <v>1413042</v>
      </c>
      <c r="F78" s="68" t="s">
        <v>227</v>
      </c>
      <c r="G78" s="2">
        <v>3.2</v>
      </c>
      <c r="L78" s="52"/>
      <c r="M78" s="52"/>
    </row>
    <row r="79" spans="1:13">
      <c r="A79" s="68">
        <v>1427042</v>
      </c>
      <c r="B79" s="68" t="s">
        <v>685</v>
      </c>
      <c r="C79" s="2">
        <v>7.4</v>
      </c>
      <c r="D79" s="68"/>
      <c r="E79" s="68">
        <v>1413082</v>
      </c>
      <c r="F79" s="68" t="s">
        <v>429</v>
      </c>
      <c r="G79" s="2">
        <v>3.4</v>
      </c>
      <c r="L79" s="52"/>
      <c r="M79" s="52"/>
    </row>
    <row r="80" spans="1:13">
      <c r="A80" s="68">
        <v>1427062</v>
      </c>
      <c r="B80" s="68" t="s">
        <v>689</v>
      </c>
      <c r="C80" s="2">
        <v>6.7</v>
      </c>
      <c r="D80" s="68"/>
      <c r="E80" s="68">
        <v>1413092</v>
      </c>
      <c r="F80" s="68" t="s">
        <v>431</v>
      </c>
      <c r="G80" s="2">
        <v>3.7</v>
      </c>
      <c r="L80" s="52"/>
      <c r="M80" s="52"/>
    </row>
    <row r="81" spans="1:13">
      <c r="A81" s="68">
        <v>1427072</v>
      </c>
      <c r="B81" s="68" t="s">
        <v>691</v>
      </c>
      <c r="C81" s="2">
        <v>7.6</v>
      </c>
      <c r="D81" s="68"/>
      <c r="E81" s="68">
        <v>1413102</v>
      </c>
      <c r="F81" s="68" t="s">
        <v>433</v>
      </c>
      <c r="G81" s="2">
        <v>3.3</v>
      </c>
      <c r="L81" s="52"/>
      <c r="M81" s="52"/>
    </row>
    <row r="82" spans="1:13">
      <c r="A82" s="68">
        <v>1429022</v>
      </c>
      <c r="B82" s="68" t="s">
        <v>711</v>
      </c>
      <c r="C82" s="2">
        <v>2.6</v>
      </c>
      <c r="D82" s="68"/>
      <c r="E82" s="68">
        <v>1414011</v>
      </c>
      <c r="F82" s="68" t="s">
        <v>435</v>
      </c>
      <c r="G82" s="2">
        <v>4.0999999999999996</v>
      </c>
      <c r="L82" s="52"/>
      <c r="M82" s="52"/>
    </row>
    <row r="83" spans="1:13">
      <c r="A83" s="68">
        <v>1429032</v>
      </c>
      <c r="B83" s="68" t="s">
        <v>713</v>
      </c>
      <c r="C83" s="2">
        <v>4.2</v>
      </c>
      <c r="D83" s="68"/>
      <c r="E83" s="68">
        <v>1414022</v>
      </c>
      <c r="F83" s="68" t="s">
        <v>437</v>
      </c>
      <c r="G83" s="2">
        <v>3</v>
      </c>
      <c r="L83" s="52"/>
      <c r="M83" s="52"/>
    </row>
    <row r="84" spans="1:13">
      <c r="A84" s="68">
        <v>1429042</v>
      </c>
      <c r="B84" s="68" t="s">
        <v>715</v>
      </c>
      <c r="C84" s="2">
        <v>2.8</v>
      </c>
      <c r="D84" s="68"/>
      <c r="E84" s="68">
        <v>1414032</v>
      </c>
      <c r="F84" s="68" t="s">
        <v>439</v>
      </c>
      <c r="G84" s="2">
        <v>4.3</v>
      </c>
      <c r="L84" s="52"/>
      <c r="M84" s="52"/>
    </row>
    <row r="85" spans="1:13">
      <c r="A85" s="68">
        <v>1429053</v>
      </c>
      <c r="B85" s="68" t="s">
        <v>717</v>
      </c>
      <c r="C85" s="2">
        <v>3.3</v>
      </c>
      <c r="D85" s="68"/>
      <c r="E85" s="68">
        <v>1414043</v>
      </c>
      <c r="F85" s="68" t="s">
        <v>441</v>
      </c>
      <c r="G85" s="2">
        <v>4.7</v>
      </c>
      <c r="L85" s="52"/>
      <c r="M85" s="52"/>
    </row>
    <row r="86" spans="1:13">
      <c r="A86" s="68">
        <v>1429062</v>
      </c>
      <c r="B86" s="68" t="s">
        <v>719</v>
      </c>
      <c r="C86" s="2">
        <v>2.8</v>
      </c>
      <c r="D86" s="68"/>
      <c r="E86" s="68">
        <v>1414052</v>
      </c>
      <c r="F86" s="68" t="s">
        <v>443</v>
      </c>
      <c r="G86" s="2">
        <v>3.6</v>
      </c>
      <c r="L86" s="52"/>
      <c r="M86" s="52"/>
    </row>
    <row r="87" spans="1:13">
      <c r="A87" s="68">
        <v>1429072</v>
      </c>
      <c r="B87" s="68" t="s">
        <v>721</v>
      </c>
      <c r="C87" s="2">
        <v>3.3</v>
      </c>
      <c r="D87" s="68"/>
      <c r="E87" s="68">
        <v>1414063</v>
      </c>
      <c r="F87" s="68" t="s">
        <v>445</v>
      </c>
      <c r="G87" s="2">
        <v>4.4000000000000004</v>
      </c>
      <c r="L87" s="52"/>
      <c r="M87" s="52"/>
    </row>
    <row r="88" spans="1:13">
      <c r="A88" s="68">
        <v>1429092</v>
      </c>
      <c r="B88" s="68" t="s">
        <v>725</v>
      </c>
      <c r="C88" s="2">
        <v>2.8</v>
      </c>
      <c r="D88" s="68"/>
      <c r="E88" s="68">
        <v>1415032</v>
      </c>
      <c r="F88" s="68" t="s">
        <v>451</v>
      </c>
      <c r="G88" s="2">
        <v>3.7</v>
      </c>
      <c r="L88" s="52"/>
      <c r="M88" s="52"/>
    </row>
    <row r="89" spans="1:13">
      <c r="A89" s="68">
        <v>1430012</v>
      </c>
      <c r="B89" s="68" t="s">
        <v>727</v>
      </c>
      <c r="C89" s="2">
        <v>17.7</v>
      </c>
      <c r="D89" s="68"/>
      <c r="E89" s="68">
        <v>1415092</v>
      </c>
      <c r="F89" s="68" t="s">
        <v>463</v>
      </c>
      <c r="G89" s="2">
        <v>6.7</v>
      </c>
      <c r="L89" s="52"/>
      <c r="M89" s="52"/>
    </row>
    <row r="90" spans="1:13">
      <c r="A90" s="68">
        <v>1430032</v>
      </c>
      <c r="B90" s="68" t="s">
        <v>731</v>
      </c>
      <c r="C90" s="2">
        <v>14.1</v>
      </c>
      <c r="D90" s="68"/>
      <c r="E90" s="68">
        <v>1415102</v>
      </c>
      <c r="F90" s="68" t="s">
        <v>465</v>
      </c>
      <c r="G90" s="2">
        <v>4.9000000000000004</v>
      </c>
      <c r="L90" s="52"/>
      <c r="M90" s="52"/>
    </row>
    <row r="91" spans="1:13">
      <c r="A91" s="68">
        <v>1433022</v>
      </c>
      <c r="B91" s="68" t="s">
        <v>753</v>
      </c>
      <c r="C91" s="2">
        <v>2.8</v>
      </c>
      <c r="D91" s="68"/>
      <c r="E91" s="68">
        <v>1416011</v>
      </c>
      <c r="F91" s="68" t="s">
        <v>469</v>
      </c>
      <c r="G91" s="2">
        <v>6.3</v>
      </c>
      <c r="L91" s="52"/>
      <c r="M91" s="52"/>
    </row>
    <row r="92" spans="1:13">
      <c r="A92" s="68">
        <v>1433032</v>
      </c>
      <c r="B92" s="68" t="s">
        <v>755</v>
      </c>
      <c r="C92" s="2">
        <v>2.4</v>
      </c>
      <c r="D92" s="68"/>
      <c r="E92" s="68">
        <v>1416043</v>
      </c>
      <c r="F92" s="68" t="s">
        <v>475</v>
      </c>
      <c r="G92" s="2">
        <v>6.6</v>
      </c>
      <c r="L92" s="52"/>
      <c r="M92" s="52"/>
    </row>
    <row r="93" spans="1:13">
      <c r="A93" s="68">
        <v>1433062</v>
      </c>
      <c r="B93" s="68" t="s">
        <v>761</v>
      </c>
      <c r="C93" s="2">
        <v>2.1</v>
      </c>
      <c r="D93" s="68"/>
      <c r="E93" s="68">
        <v>1416052</v>
      </c>
      <c r="F93" s="68" t="s">
        <v>477</v>
      </c>
      <c r="G93" s="2">
        <v>5.6</v>
      </c>
      <c r="L93" s="52"/>
      <c r="M93" s="52"/>
    </row>
    <row r="94" spans="1:13">
      <c r="A94" s="68">
        <v>1433072</v>
      </c>
      <c r="B94" s="68" t="s">
        <v>763</v>
      </c>
      <c r="C94" s="2">
        <v>3.8</v>
      </c>
      <c r="D94" s="68"/>
      <c r="E94" s="68">
        <v>1416072</v>
      </c>
      <c r="F94" s="68" t="s">
        <v>481</v>
      </c>
      <c r="G94" s="2">
        <v>6.4</v>
      </c>
      <c r="L94" s="52"/>
      <c r="M94" s="52"/>
    </row>
    <row r="95" spans="1:13">
      <c r="A95" s="68">
        <v>1433082</v>
      </c>
      <c r="B95" s="68" t="s">
        <v>765</v>
      </c>
      <c r="C95" s="2">
        <v>4</v>
      </c>
      <c r="D95" s="68"/>
      <c r="E95" s="68">
        <v>1417011</v>
      </c>
      <c r="F95" s="68" t="s">
        <v>491</v>
      </c>
      <c r="G95" s="2">
        <v>2</v>
      </c>
      <c r="L95" s="52"/>
      <c r="M95" s="52"/>
    </row>
    <row r="96" spans="1:13">
      <c r="A96" s="68">
        <v>1434102</v>
      </c>
      <c r="B96" s="68" t="s">
        <v>787</v>
      </c>
      <c r="C96" s="2">
        <v>6.2</v>
      </c>
      <c r="D96" s="68"/>
      <c r="E96" s="68">
        <v>1417021</v>
      </c>
      <c r="F96" s="68" t="s">
        <v>493</v>
      </c>
      <c r="G96" s="2">
        <v>2.7</v>
      </c>
      <c r="L96" s="52"/>
      <c r="M96" s="52"/>
    </row>
    <row r="97" spans="1:13">
      <c r="A97" s="68">
        <v>1436012</v>
      </c>
      <c r="B97" s="68" t="s">
        <v>805</v>
      </c>
      <c r="C97" s="2">
        <v>7.4</v>
      </c>
      <c r="D97" s="68"/>
      <c r="E97" s="68">
        <v>1417032</v>
      </c>
      <c r="F97" s="68" t="s">
        <v>495</v>
      </c>
      <c r="G97" s="2">
        <v>2.4</v>
      </c>
      <c r="L97" s="52"/>
      <c r="M97" s="52"/>
    </row>
    <row r="98" spans="1:13">
      <c r="A98" s="68">
        <v>1436022</v>
      </c>
      <c r="B98" s="68" t="s">
        <v>807</v>
      </c>
      <c r="C98" s="2">
        <v>7.9</v>
      </c>
      <c r="D98" s="68"/>
      <c r="E98" s="68">
        <v>1417043</v>
      </c>
      <c r="F98" s="68" t="s">
        <v>497</v>
      </c>
      <c r="G98" s="2">
        <v>2.2000000000000002</v>
      </c>
      <c r="L98" s="52"/>
      <c r="M98" s="52"/>
    </row>
    <row r="99" spans="1:13">
      <c r="A99" s="68">
        <v>1436032</v>
      </c>
      <c r="B99" s="68" t="s">
        <v>809</v>
      </c>
      <c r="C99" s="2">
        <v>5.3</v>
      </c>
      <c r="D99" s="68"/>
      <c r="E99" s="68">
        <v>1417052</v>
      </c>
      <c r="F99" s="68" t="s">
        <v>499</v>
      </c>
      <c r="G99" s="2">
        <v>1.6</v>
      </c>
      <c r="L99" s="52"/>
      <c r="M99" s="52"/>
    </row>
    <row r="100" spans="1:13">
      <c r="A100" s="68">
        <v>1436042</v>
      </c>
      <c r="B100" s="68" t="s">
        <v>811</v>
      </c>
      <c r="C100" s="2">
        <v>7.7</v>
      </c>
      <c r="D100" s="68"/>
      <c r="E100" s="68">
        <v>1417062</v>
      </c>
      <c r="F100" s="68" t="s">
        <v>501</v>
      </c>
      <c r="G100" s="2">
        <v>2.7</v>
      </c>
      <c r="L100" s="52"/>
      <c r="M100" s="52"/>
    </row>
    <row r="101" spans="1:13">
      <c r="A101" s="68">
        <v>1437013</v>
      </c>
      <c r="B101" s="68" t="s">
        <v>815</v>
      </c>
      <c r="C101" s="2">
        <v>8.6</v>
      </c>
      <c r="D101" s="68"/>
      <c r="E101" s="68">
        <v>1417072</v>
      </c>
      <c r="F101" s="68" t="s">
        <v>503</v>
      </c>
      <c r="G101" s="2">
        <v>2</v>
      </c>
      <c r="L101" s="52"/>
      <c r="M101" s="52"/>
    </row>
    <row r="102" spans="1:13">
      <c r="A102" s="68">
        <v>1437022</v>
      </c>
      <c r="B102" s="68" t="s">
        <v>817</v>
      </c>
      <c r="C102" s="2">
        <v>9.4</v>
      </c>
      <c r="D102" s="68"/>
      <c r="E102" s="68">
        <v>1417082</v>
      </c>
      <c r="F102" s="68" t="s">
        <v>505</v>
      </c>
      <c r="G102" s="2">
        <v>1.5</v>
      </c>
      <c r="L102" s="52"/>
      <c r="M102" s="52"/>
    </row>
    <row r="103" spans="1:13">
      <c r="A103" s="68">
        <v>1437033</v>
      </c>
      <c r="B103" s="68" t="s">
        <v>819</v>
      </c>
      <c r="C103" s="2">
        <v>10.5</v>
      </c>
      <c r="D103" s="68"/>
      <c r="E103" s="68">
        <v>1418013</v>
      </c>
      <c r="F103" s="68" t="s">
        <v>507</v>
      </c>
      <c r="G103" s="2">
        <v>3</v>
      </c>
      <c r="L103" s="52"/>
      <c r="M103" s="52"/>
    </row>
    <row r="104" spans="1:13">
      <c r="A104" s="68">
        <v>1437042</v>
      </c>
      <c r="B104" s="68" t="s">
        <v>821</v>
      </c>
      <c r="C104" s="2">
        <v>7.6</v>
      </c>
      <c r="D104" s="68"/>
      <c r="E104" s="68">
        <v>1418023</v>
      </c>
      <c r="F104" s="68" t="s">
        <v>509</v>
      </c>
      <c r="G104" s="2">
        <v>2.9</v>
      </c>
      <c r="L104" s="52"/>
      <c r="M104" s="52"/>
    </row>
    <row r="105" spans="1:13">
      <c r="A105" s="68">
        <v>1437052</v>
      </c>
      <c r="B105" s="68" t="s">
        <v>823</v>
      </c>
      <c r="C105" s="2">
        <v>9.3000000000000007</v>
      </c>
      <c r="D105" s="68"/>
      <c r="E105" s="68">
        <v>1418032</v>
      </c>
      <c r="F105" s="68" t="s">
        <v>511</v>
      </c>
      <c r="G105" s="2">
        <v>1.3</v>
      </c>
      <c r="L105" s="52"/>
      <c r="M105" s="52"/>
    </row>
    <row r="106" spans="1:13">
      <c r="A106" s="68">
        <v>1437052</v>
      </c>
      <c r="B106" s="68" t="s">
        <v>823</v>
      </c>
      <c r="C106" s="2">
        <v>9.3000000000000007</v>
      </c>
      <c r="D106" s="68"/>
      <c r="E106" s="68">
        <v>1418043</v>
      </c>
      <c r="F106" s="68" t="s">
        <v>513</v>
      </c>
      <c r="G106" s="2">
        <v>2.1</v>
      </c>
      <c r="L106" s="52"/>
      <c r="M106" s="52"/>
    </row>
    <row r="107" spans="1:13">
      <c r="A107" s="68"/>
      <c r="B107" s="68"/>
      <c r="C107" s="68"/>
      <c r="D107" s="68"/>
      <c r="E107" s="68">
        <v>1418052</v>
      </c>
      <c r="F107" s="68" t="s">
        <v>515</v>
      </c>
      <c r="G107" s="2">
        <v>2.4</v>
      </c>
      <c r="L107" s="52"/>
      <c r="M107" s="52"/>
    </row>
    <row r="108" spans="1:13">
      <c r="A108" s="68"/>
      <c r="B108" s="68"/>
      <c r="C108" s="68"/>
      <c r="D108" s="68"/>
      <c r="E108" s="68">
        <v>1418063</v>
      </c>
      <c r="F108" s="68" t="s">
        <v>517</v>
      </c>
      <c r="G108" s="2">
        <v>2.5</v>
      </c>
      <c r="L108" s="52"/>
      <c r="M108" s="52"/>
    </row>
    <row r="109" spans="1:13">
      <c r="A109" s="68"/>
      <c r="B109" s="68"/>
      <c r="C109" s="68"/>
      <c r="D109" s="68"/>
      <c r="E109" s="68">
        <v>1419012</v>
      </c>
      <c r="F109" s="68" t="s">
        <v>519</v>
      </c>
      <c r="G109" s="2">
        <v>4.7</v>
      </c>
      <c r="L109" s="52"/>
      <c r="M109" s="52"/>
    </row>
    <row r="110" spans="1:13">
      <c r="A110" s="68"/>
      <c r="B110" s="68"/>
      <c r="C110" s="68"/>
      <c r="D110" s="68"/>
      <c r="E110" s="68">
        <v>1419023</v>
      </c>
      <c r="F110" s="68" t="s">
        <v>1080</v>
      </c>
      <c r="G110" s="2">
        <v>4.5999999999999996</v>
      </c>
      <c r="L110" s="52"/>
      <c r="M110" s="52"/>
    </row>
    <row r="111" spans="1:13">
      <c r="A111" s="68"/>
      <c r="B111" s="68"/>
      <c r="C111" s="68"/>
      <c r="D111" s="68"/>
      <c r="E111" s="68">
        <v>1419032</v>
      </c>
      <c r="F111" s="68" t="s">
        <v>523</v>
      </c>
      <c r="G111" s="2">
        <v>4.4000000000000004</v>
      </c>
      <c r="L111" s="52"/>
      <c r="M111" s="52"/>
    </row>
    <row r="112" spans="1:13">
      <c r="A112" s="68"/>
      <c r="B112" s="68"/>
      <c r="C112" s="68"/>
      <c r="D112" s="68"/>
      <c r="E112" s="68">
        <v>1419063</v>
      </c>
      <c r="F112" s="68" t="s">
        <v>529</v>
      </c>
      <c r="G112" s="2">
        <v>4.8</v>
      </c>
      <c r="L112" s="52"/>
      <c r="M112" s="52"/>
    </row>
    <row r="113" spans="1:13">
      <c r="A113" s="68"/>
      <c r="B113" s="68"/>
      <c r="C113" s="68"/>
      <c r="D113" s="68"/>
      <c r="E113" s="68">
        <v>1419072</v>
      </c>
      <c r="F113" s="68" t="s">
        <v>531</v>
      </c>
      <c r="G113" s="2">
        <v>5.4</v>
      </c>
      <c r="L113" s="52"/>
      <c r="M113" s="52"/>
    </row>
    <row r="114" spans="1:13">
      <c r="A114" s="68"/>
      <c r="B114" s="68"/>
      <c r="C114" s="68"/>
      <c r="D114" s="68"/>
      <c r="E114" s="68">
        <v>1419082</v>
      </c>
      <c r="F114" s="68" t="s">
        <v>533</v>
      </c>
      <c r="G114" s="2">
        <v>5.2</v>
      </c>
      <c r="L114" s="52"/>
      <c r="M114" s="52"/>
    </row>
    <row r="115" spans="1:13">
      <c r="A115" s="68"/>
      <c r="B115" s="68"/>
      <c r="C115" s="68"/>
      <c r="D115" s="68"/>
      <c r="E115" s="68">
        <v>1419092</v>
      </c>
      <c r="F115" s="68" t="s">
        <v>535</v>
      </c>
      <c r="G115" s="2">
        <v>6.4</v>
      </c>
      <c r="L115" s="52"/>
      <c r="M115" s="52"/>
    </row>
    <row r="116" spans="1:13">
      <c r="A116" s="68"/>
      <c r="B116" s="68"/>
      <c r="C116" s="68"/>
      <c r="D116" s="68"/>
      <c r="E116" s="68">
        <v>1419102</v>
      </c>
      <c r="F116" s="68" t="s">
        <v>537</v>
      </c>
      <c r="G116" s="2">
        <v>3.9</v>
      </c>
      <c r="L116" s="52"/>
      <c r="M116" s="52"/>
    </row>
    <row r="117" spans="1:13">
      <c r="A117" s="68"/>
      <c r="B117" s="68"/>
      <c r="C117" s="68"/>
      <c r="D117" s="68"/>
      <c r="E117" s="68">
        <v>1419112</v>
      </c>
      <c r="F117" s="68" t="s">
        <v>539</v>
      </c>
      <c r="G117" s="2">
        <v>5.8</v>
      </c>
      <c r="L117" s="52"/>
      <c r="M117" s="52"/>
    </row>
    <row r="118" spans="1:13">
      <c r="A118" s="68"/>
      <c r="B118" s="68"/>
      <c r="C118" s="68"/>
      <c r="D118" s="68"/>
      <c r="E118" s="68">
        <v>1419122</v>
      </c>
      <c r="F118" s="68" t="s">
        <v>541</v>
      </c>
      <c r="G118" s="2">
        <v>3.4</v>
      </c>
      <c r="L118" s="52"/>
      <c r="M118" s="52"/>
    </row>
    <row r="119" spans="1:13">
      <c r="A119" s="68"/>
      <c r="B119" s="68"/>
      <c r="C119" s="68"/>
      <c r="D119" s="68"/>
      <c r="E119" s="68">
        <v>1419132</v>
      </c>
      <c r="F119" s="68" t="s">
        <v>543</v>
      </c>
      <c r="G119" s="2">
        <v>3.6</v>
      </c>
      <c r="L119" s="52"/>
      <c r="M119" s="52"/>
    </row>
    <row r="120" spans="1:13">
      <c r="A120" s="68"/>
      <c r="B120" s="68"/>
      <c r="C120" s="68"/>
      <c r="D120" s="68"/>
      <c r="E120" s="68">
        <v>1419142</v>
      </c>
      <c r="F120" s="68" t="s">
        <v>545</v>
      </c>
      <c r="G120" s="2">
        <v>5.3</v>
      </c>
      <c r="L120" s="52"/>
      <c r="M120" s="52"/>
    </row>
    <row r="121" spans="1:13">
      <c r="A121" s="68"/>
      <c r="B121" s="68"/>
      <c r="C121" s="68"/>
      <c r="D121" s="68"/>
      <c r="E121" s="68">
        <v>1420011</v>
      </c>
      <c r="F121" s="68" t="s">
        <v>549</v>
      </c>
      <c r="G121" s="2">
        <v>6.9</v>
      </c>
      <c r="L121" s="52"/>
      <c r="M121" s="52"/>
    </row>
    <row r="122" spans="1:13">
      <c r="A122" s="68"/>
      <c r="B122" s="68"/>
      <c r="C122" s="68"/>
      <c r="D122" s="68"/>
      <c r="E122" s="68">
        <v>1420021</v>
      </c>
      <c r="F122" s="68" t="s">
        <v>551</v>
      </c>
      <c r="G122" s="2">
        <v>8</v>
      </c>
      <c r="L122" s="52"/>
      <c r="M122" s="52"/>
    </row>
    <row r="123" spans="1:13">
      <c r="A123" s="68"/>
      <c r="B123" s="68"/>
      <c r="C123" s="68"/>
      <c r="D123" s="68"/>
      <c r="E123" s="68">
        <v>1420032</v>
      </c>
      <c r="F123" s="68" t="s">
        <v>553</v>
      </c>
      <c r="G123" s="2">
        <v>7.2</v>
      </c>
      <c r="L123" s="52"/>
      <c r="M123" s="52"/>
    </row>
    <row r="124" spans="1:13">
      <c r="A124" s="68"/>
      <c r="B124" s="68"/>
      <c r="C124" s="68"/>
      <c r="D124" s="68"/>
      <c r="E124" s="68">
        <v>1420062</v>
      </c>
      <c r="F124" s="68" t="s">
        <v>559</v>
      </c>
      <c r="G124" s="2">
        <v>4.9000000000000004</v>
      </c>
      <c r="L124" s="52"/>
      <c r="M124" s="52"/>
    </row>
    <row r="125" spans="1:13">
      <c r="A125" s="68"/>
      <c r="B125" s="68"/>
      <c r="C125" s="68"/>
      <c r="D125" s="68"/>
      <c r="E125" s="68">
        <v>1420083</v>
      </c>
      <c r="F125" s="68" t="s">
        <v>916</v>
      </c>
      <c r="G125" s="2">
        <v>6.7</v>
      </c>
      <c r="L125" s="52"/>
      <c r="M125" s="52"/>
    </row>
    <row r="126" spans="1:13">
      <c r="A126" s="68"/>
      <c r="B126" s="68"/>
      <c r="C126" s="68"/>
      <c r="D126" s="68"/>
      <c r="E126" s="68">
        <v>1420092</v>
      </c>
      <c r="F126" s="68" t="s">
        <v>564</v>
      </c>
      <c r="G126" s="2">
        <v>6</v>
      </c>
      <c r="L126" s="52"/>
      <c r="M126" s="52"/>
    </row>
    <row r="127" spans="1:13">
      <c r="A127" s="68"/>
      <c r="B127" s="68"/>
      <c r="C127" s="68"/>
      <c r="D127" s="68"/>
      <c r="E127" s="68">
        <v>1420113</v>
      </c>
      <c r="F127" s="68" t="s">
        <v>568</v>
      </c>
      <c r="G127" s="2">
        <v>6.2</v>
      </c>
      <c r="L127" s="52"/>
      <c r="M127" s="52"/>
    </row>
    <row r="128" spans="1:13">
      <c r="A128" s="68"/>
      <c r="B128" s="68"/>
      <c r="C128" s="68"/>
      <c r="D128" s="68"/>
      <c r="E128" s="68">
        <v>1420122</v>
      </c>
      <c r="F128" s="68" t="s">
        <v>570</v>
      </c>
      <c r="G128" s="2">
        <v>4.4000000000000004</v>
      </c>
      <c r="L128" s="52"/>
      <c r="M128" s="52"/>
    </row>
    <row r="129" spans="1:13">
      <c r="A129" s="68"/>
      <c r="B129" s="68"/>
      <c r="C129" s="68"/>
      <c r="D129" s="68"/>
      <c r="E129" s="68">
        <v>1421011</v>
      </c>
      <c r="F129" s="68" t="s">
        <v>572</v>
      </c>
      <c r="G129" s="2">
        <v>1.8</v>
      </c>
      <c r="L129" s="52"/>
      <c r="M129" s="52"/>
    </row>
    <row r="130" spans="1:13">
      <c r="A130" s="68"/>
      <c r="B130" s="68"/>
      <c r="C130" s="68"/>
      <c r="D130" s="68"/>
      <c r="E130" s="68">
        <v>1421021</v>
      </c>
      <c r="F130" s="68" t="s">
        <v>574</v>
      </c>
      <c r="G130" s="2">
        <v>1.8</v>
      </c>
      <c r="L130" s="52"/>
      <c r="M130" s="52"/>
    </row>
    <row r="131" spans="1:13">
      <c r="A131" s="68"/>
      <c r="B131" s="68"/>
      <c r="C131" s="68"/>
      <c r="D131" s="68"/>
      <c r="E131" s="68">
        <v>1421033</v>
      </c>
      <c r="F131" s="68" t="s">
        <v>576</v>
      </c>
      <c r="G131" s="2">
        <v>1.6</v>
      </c>
      <c r="L131" s="52"/>
      <c r="M131" s="52"/>
    </row>
    <row r="132" spans="1:13">
      <c r="A132" s="68"/>
      <c r="B132" s="68"/>
      <c r="C132" s="68"/>
      <c r="D132" s="68"/>
      <c r="E132" s="68">
        <v>1421042</v>
      </c>
      <c r="F132" s="68" t="s">
        <v>578</v>
      </c>
      <c r="G132" s="2">
        <v>1.5</v>
      </c>
      <c r="L132" s="52"/>
      <c r="M132" s="52"/>
    </row>
    <row r="133" spans="1:13">
      <c r="A133" s="68"/>
      <c r="B133" s="68"/>
      <c r="C133" s="68"/>
      <c r="D133" s="68"/>
      <c r="E133" s="68">
        <v>1421052</v>
      </c>
      <c r="F133" s="68" t="s">
        <v>580</v>
      </c>
      <c r="G133" s="2">
        <v>1.3</v>
      </c>
      <c r="L133" s="52"/>
      <c r="M133" s="52"/>
    </row>
    <row r="134" spans="1:13">
      <c r="A134" s="68"/>
      <c r="B134" s="68"/>
      <c r="C134" s="68"/>
      <c r="D134" s="68"/>
      <c r="E134" s="68">
        <v>1421062</v>
      </c>
      <c r="F134" s="68" t="s">
        <v>582</v>
      </c>
      <c r="G134" s="2">
        <v>1.5</v>
      </c>
      <c r="L134" s="52"/>
      <c r="M134" s="52"/>
    </row>
    <row r="135" spans="1:13">
      <c r="A135" s="68"/>
      <c r="B135" s="68"/>
      <c r="C135" s="68"/>
      <c r="D135" s="68"/>
      <c r="E135" s="68">
        <v>1422011</v>
      </c>
      <c r="F135" s="68" t="s">
        <v>584</v>
      </c>
      <c r="G135" s="2">
        <v>5</v>
      </c>
      <c r="L135" s="52"/>
      <c r="M135" s="52"/>
    </row>
    <row r="136" spans="1:13">
      <c r="A136" s="68"/>
      <c r="B136" s="68"/>
      <c r="C136" s="68"/>
      <c r="D136" s="68"/>
      <c r="E136" s="68">
        <v>1423063</v>
      </c>
      <c r="F136" s="68" t="s">
        <v>608</v>
      </c>
      <c r="G136" s="2">
        <v>10.1</v>
      </c>
      <c r="L136" s="52"/>
      <c r="M136" s="52"/>
    </row>
    <row r="137" spans="1:13">
      <c r="A137" s="68"/>
      <c r="B137" s="68"/>
      <c r="C137" s="68"/>
      <c r="D137" s="68"/>
      <c r="E137" s="68">
        <v>1424022</v>
      </c>
      <c r="F137" s="68" t="s">
        <v>616</v>
      </c>
      <c r="G137" s="2">
        <v>7.3</v>
      </c>
      <c r="L137" s="52"/>
      <c r="M137" s="52"/>
    </row>
    <row r="138" spans="1:13">
      <c r="A138" s="68"/>
      <c r="B138" s="68"/>
      <c r="C138" s="68"/>
      <c r="D138" s="68"/>
      <c r="E138" s="68">
        <v>1424032</v>
      </c>
      <c r="F138" s="68" t="s">
        <v>618</v>
      </c>
      <c r="G138" s="2">
        <v>7.2</v>
      </c>
      <c r="L138" s="52"/>
      <c r="M138" s="52"/>
    </row>
    <row r="139" spans="1:13">
      <c r="A139" s="68"/>
      <c r="B139" s="68"/>
      <c r="C139" s="68"/>
      <c r="D139" s="68"/>
      <c r="E139" s="68">
        <v>1424043</v>
      </c>
      <c r="F139" s="68" t="s">
        <v>620</v>
      </c>
      <c r="G139" s="2">
        <v>9.1</v>
      </c>
      <c r="L139" s="52"/>
      <c r="M139" s="52"/>
    </row>
    <row r="140" spans="1:13">
      <c r="A140" s="68"/>
      <c r="B140" s="68"/>
      <c r="C140" s="68"/>
      <c r="D140" s="68"/>
      <c r="E140" s="68">
        <v>1424052</v>
      </c>
      <c r="F140" s="68" t="s">
        <v>622</v>
      </c>
      <c r="G140" s="2">
        <v>8.5</v>
      </c>
      <c r="L140" s="52"/>
      <c r="M140" s="52"/>
    </row>
    <row r="141" spans="1:13">
      <c r="A141" s="68"/>
      <c r="B141" s="68"/>
      <c r="C141" s="68"/>
      <c r="D141" s="68"/>
      <c r="E141" s="68">
        <v>1424062</v>
      </c>
      <c r="F141" s="68" t="s">
        <v>624</v>
      </c>
      <c r="G141" s="2">
        <v>7</v>
      </c>
      <c r="L141" s="52"/>
      <c r="M141" s="52"/>
    </row>
    <row r="142" spans="1:13">
      <c r="A142" s="68"/>
      <c r="B142" s="68"/>
      <c r="C142" s="68"/>
      <c r="D142" s="68"/>
      <c r="E142" s="68">
        <v>1424072</v>
      </c>
      <c r="F142" s="68" t="s">
        <v>626</v>
      </c>
      <c r="G142" s="2">
        <v>7.7</v>
      </c>
      <c r="L142" s="52"/>
      <c r="M142" s="52"/>
    </row>
    <row r="143" spans="1:13">
      <c r="A143" s="68"/>
      <c r="B143" s="68"/>
      <c r="C143" s="68"/>
      <c r="D143" s="68"/>
      <c r="E143" s="68">
        <v>1425011</v>
      </c>
      <c r="F143" s="68" t="s">
        <v>628</v>
      </c>
      <c r="G143" s="2">
        <v>8.5</v>
      </c>
      <c r="L143" s="52"/>
      <c r="M143" s="52"/>
    </row>
    <row r="144" spans="1:13">
      <c r="A144" s="68"/>
      <c r="B144" s="68"/>
      <c r="C144" s="68"/>
      <c r="D144" s="68"/>
      <c r="E144" s="68">
        <v>1425022</v>
      </c>
      <c r="F144" s="68" t="s">
        <v>630</v>
      </c>
      <c r="G144" s="2">
        <v>8.4</v>
      </c>
      <c r="L144" s="52"/>
      <c r="M144" s="52"/>
    </row>
    <row r="145" spans="1:13">
      <c r="A145" s="68"/>
      <c r="B145" s="68"/>
      <c r="C145" s="68"/>
      <c r="D145" s="68"/>
      <c r="E145" s="68">
        <v>1425042</v>
      </c>
      <c r="F145" s="68" t="s">
        <v>634</v>
      </c>
      <c r="G145" s="2">
        <v>5.8</v>
      </c>
      <c r="L145" s="52"/>
      <c r="M145" s="52"/>
    </row>
    <row r="146" spans="1:13">
      <c r="A146" s="68"/>
      <c r="B146" s="68"/>
      <c r="C146" s="68"/>
      <c r="D146" s="68"/>
      <c r="E146" s="68">
        <v>1425052</v>
      </c>
      <c r="F146" s="68" t="s">
        <v>636</v>
      </c>
      <c r="G146" s="2">
        <v>6.3</v>
      </c>
      <c r="L146" s="52"/>
      <c r="M146" s="52"/>
    </row>
    <row r="147" spans="1:13">
      <c r="A147" s="68"/>
      <c r="B147" s="68"/>
      <c r="C147" s="68"/>
      <c r="D147" s="68"/>
      <c r="E147" s="68">
        <v>1425063</v>
      </c>
      <c r="F147" s="68" t="s">
        <v>917</v>
      </c>
      <c r="G147" s="2">
        <v>8.4</v>
      </c>
      <c r="L147" s="52"/>
      <c r="M147" s="52"/>
    </row>
    <row r="148" spans="1:13">
      <c r="A148" s="68"/>
      <c r="B148" s="68"/>
      <c r="C148" s="68"/>
      <c r="D148" s="68"/>
      <c r="E148" s="68">
        <v>1425072</v>
      </c>
      <c r="F148" s="68" t="s">
        <v>639</v>
      </c>
      <c r="G148" s="2">
        <v>6.4</v>
      </c>
      <c r="L148" s="52"/>
      <c r="M148" s="52"/>
    </row>
    <row r="149" spans="1:13">
      <c r="A149" s="68"/>
      <c r="B149" s="68"/>
      <c r="C149" s="68"/>
      <c r="D149" s="68"/>
      <c r="E149" s="68">
        <v>1425092</v>
      </c>
      <c r="F149" s="68" t="s">
        <v>643</v>
      </c>
      <c r="G149" s="2">
        <v>10.6</v>
      </c>
      <c r="L149" s="52"/>
      <c r="M149" s="52"/>
    </row>
    <row r="150" spans="1:13">
      <c r="A150" s="68"/>
      <c r="B150" s="68"/>
      <c r="C150" s="68"/>
      <c r="D150" s="68"/>
      <c r="E150" s="68">
        <v>1425103</v>
      </c>
      <c r="F150" s="68" t="s">
        <v>645</v>
      </c>
      <c r="G150" s="2">
        <v>9.1999999999999993</v>
      </c>
      <c r="L150" s="52"/>
      <c r="M150" s="52"/>
    </row>
    <row r="151" spans="1:13">
      <c r="A151" s="68"/>
      <c r="B151" s="68"/>
      <c r="C151" s="68"/>
      <c r="D151" s="68"/>
      <c r="E151" s="68">
        <v>1425112</v>
      </c>
      <c r="F151" s="68" t="s">
        <v>647</v>
      </c>
      <c r="G151" s="2">
        <v>12.3</v>
      </c>
      <c r="L151" s="52"/>
      <c r="M151" s="52"/>
    </row>
    <row r="152" spans="1:13">
      <c r="A152" s="68"/>
      <c r="B152" s="68"/>
      <c r="C152" s="68"/>
      <c r="D152" s="68"/>
      <c r="E152" s="68">
        <v>1425122</v>
      </c>
      <c r="F152" s="68" t="s">
        <v>649</v>
      </c>
      <c r="G152" s="2">
        <v>6.9</v>
      </c>
      <c r="L152" s="52"/>
      <c r="M152" s="52"/>
    </row>
    <row r="153" spans="1:13">
      <c r="A153" s="68"/>
      <c r="B153" s="68"/>
      <c r="C153" s="68"/>
      <c r="D153" s="68"/>
      <c r="E153" s="68">
        <v>1425132</v>
      </c>
      <c r="F153" s="68" t="s">
        <v>651</v>
      </c>
      <c r="G153" s="2">
        <v>6.3</v>
      </c>
      <c r="L153" s="52"/>
      <c r="M153" s="52"/>
    </row>
    <row r="154" spans="1:13">
      <c r="A154" s="68"/>
      <c r="B154" s="68"/>
      <c r="C154" s="68"/>
      <c r="D154" s="68"/>
      <c r="E154" s="68">
        <v>1426012</v>
      </c>
      <c r="F154" s="68" t="s">
        <v>653</v>
      </c>
      <c r="G154" s="2">
        <v>3</v>
      </c>
      <c r="L154" s="52"/>
      <c r="M154" s="52"/>
    </row>
    <row r="155" spans="1:13">
      <c r="A155" s="68"/>
      <c r="B155" s="68"/>
      <c r="C155" s="68"/>
      <c r="D155" s="68"/>
      <c r="E155" s="68">
        <v>1426032</v>
      </c>
      <c r="F155" s="68" t="s">
        <v>657</v>
      </c>
      <c r="G155" s="2">
        <v>2.8</v>
      </c>
      <c r="L155" s="52"/>
      <c r="M155" s="52"/>
    </row>
    <row r="156" spans="1:13">
      <c r="A156" s="68"/>
      <c r="B156" s="68"/>
      <c r="C156" s="68"/>
      <c r="D156" s="68"/>
      <c r="E156" s="68">
        <v>1426042</v>
      </c>
      <c r="F156" s="68" t="s">
        <v>659</v>
      </c>
      <c r="G156" s="2">
        <v>2.7</v>
      </c>
      <c r="L156" s="52"/>
      <c r="M156" s="52"/>
    </row>
    <row r="157" spans="1:13">
      <c r="A157" s="68"/>
      <c r="B157" s="68"/>
      <c r="C157" s="68"/>
      <c r="D157" s="68"/>
      <c r="E157" s="68">
        <v>1426082</v>
      </c>
      <c r="F157" s="68" t="s">
        <v>667</v>
      </c>
      <c r="G157" s="2">
        <v>2.6</v>
      </c>
      <c r="L157" s="52"/>
      <c r="M157" s="52"/>
    </row>
    <row r="158" spans="1:13">
      <c r="A158" s="68"/>
      <c r="B158" s="68"/>
      <c r="C158" s="68"/>
      <c r="D158" s="68"/>
      <c r="E158" s="68">
        <v>1426092</v>
      </c>
      <c r="F158" s="68" t="s">
        <v>669</v>
      </c>
      <c r="G158" s="2">
        <v>2.6</v>
      </c>
      <c r="L158" s="52"/>
      <c r="M158" s="52"/>
    </row>
    <row r="159" spans="1:13">
      <c r="A159" s="68"/>
      <c r="B159" s="68"/>
      <c r="C159" s="68"/>
      <c r="D159" s="68"/>
      <c r="E159" s="68">
        <v>1426102</v>
      </c>
      <c r="F159" s="68" t="s">
        <v>671</v>
      </c>
      <c r="G159" s="2">
        <v>2.9</v>
      </c>
      <c r="L159" s="52"/>
      <c r="M159" s="52"/>
    </row>
    <row r="160" spans="1:13">
      <c r="A160" s="68"/>
      <c r="B160" s="68"/>
      <c r="C160" s="68"/>
      <c r="D160" s="68"/>
      <c r="E160" s="68">
        <v>1426112</v>
      </c>
      <c r="F160" s="68" t="s">
        <v>673</v>
      </c>
      <c r="G160" s="2">
        <v>2.4</v>
      </c>
      <c r="L160" s="52"/>
      <c r="M160" s="52"/>
    </row>
    <row r="161" spans="1:13">
      <c r="A161" s="68"/>
      <c r="B161" s="68"/>
      <c r="C161" s="68"/>
      <c r="D161" s="68"/>
      <c r="E161" s="68">
        <v>1426132</v>
      </c>
      <c r="F161" s="68" t="s">
        <v>677</v>
      </c>
      <c r="G161" s="2">
        <v>2.4</v>
      </c>
      <c r="L161" s="52"/>
      <c r="M161" s="52"/>
    </row>
    <row r="162" spans="1:13">
      <c r="A162" s="68"/>
      <c r="B162" s="68"/>
      <c r="C162" s="68"/>
      <c r="D162" s="68"/>
      <c r="E162" s="68">
        <v>1427011</v>
      </c>
      <c r="F162" s="68" t="s">
        <v>679</v>
      </c>
      <c r="G162" s="2">
        <v>6.4</v>
      </c>
      <c r="L162" s="52"/>
      <c r="M162" s="52"/>
    </row>
    <row r="163" spans="1:13">
      <c r="A163" s="68"/>
      <c r="B163" s="68"/>
      <c r="C163" s="68"/>
      <c r="D163" s="68"/>
      <c r="E163" s="68">
        <v>1427032</v>
      </c>
      <c r="F163" s="68" t="s">
        <v>683</v>
      </c>
      <c r="G163" s="2">
        <v>9.6999999999999993</v>
      </c>
      <c r="L163" s="52"/>
      <c r="M163" s="52"/>
    </row>
    <row r="164" spans="1:13">
      <c r="A164" s="68"/>
      <c r="B164" s="68"/>
      <c r="C164" s="68"/>
      <c r="D164" s="68"/>
      <c r="E164" s="68">
        <v>1427052</v>
      </c>
      <c r="F164" s="68" t="s">
        <v>687</v>
      </c>
      <c r="G164" s="2">
        <v>7.2</v>
      </c>
      <c r="L164" s="52"/>
      <c r="M164" s="52"/>
    </row>
    <row r="165" spans="1:13">
      <c r="A165" s="68"/>
      <c r="B165" s="68"/>
      <c r="C165" s="68"/>
      <c r="D165" s="68"/>
      <c r="E165" s="68">
        <v>1428011</v>
      </c>
      <c r="F165" s="68" t="s">
        <v>693</v>
      </c>
      <c r="G165" s="2">
        <v>1.7</v>
      </c>
      <c r="L165" s="52"/>
      <c r="M165" s="52"/>
    </row>
    <row r="166" spans="1:13">
      <c r="A166" s="68"/>
      <c r="B166" s="68"/>
      <c r="C166" s="68"/>
      <c r="D166" s="68"/>
      <c r="E166" s="68">
        <v>1428022</v>
      </c>
      <c r="F166" s="68" t="s">
        <v>695</v>
      </c>
      <c r="G166" s="2">
        <v>1.9</v>
      </c>
      <c r="L166" s="52"/>
      <c r="M166" s="52"/>
    </row>
    <row r="167" spans="1:13">
      <c r="A167" s="68"/>
      <c r="B167" s="68"/>
      <c r="C167" s="68"/>
      <c r="D167" s="68"/>
      <c r="E167" s="68">
        <v>1428032</v>
      </c>
      <c r="F167" s="68" t="s">
        <v>697</v>
      </c>
      <c r="G167" s="2">
        <v>1.7</v>
      </c>
      <c r="L167" s="52"/>
      <c r="M167" s="52"/>
    </row>
    <row r="168" spans="1:13">
      <c r="A168" s="68"/>
      <c r="B168" s="68"/>
      <c r="C168" s="68"/>
      <c r="D168" s="68"/>
      <c r="E168" s="68">
        <v>1428042</v>
      </c>
      <c r="F168" s="68" t="s">
        <v>699</v>
      </c>
      <c r="G168" s="2">
        <v>1.5</v>
      </c>
      <c r="L168" s="52"/>
      <c r="M168" s="52"/>
    </row>
    <row r="169" spans="1:13">
      <c r="A169" s="68"/>
      <c r="B169" s="68"/>
      <c r="C169" s="68"/>
      <c r="D169" s="68"/>
      <c r="E169" s="68">
        <v>1428052</v>
      </c>
      <c r="F169" s="68" t="s">
        <v>701</v>
      </c>
      <c r="G169" s="2">
        <v>1.9</v>
      </c>
      <c r="L169" s="52"/>
      <c r="M169" s="52"/>
    </row>
    <row r="170" spans="1:13">
      <c r="A170" s="68"/>
      <c r="B170" s="68"/>
      <c r="C170" s="68"/>
      <c r="D170" s="68"/>
      <c r="E170" s="68">
        <v>1428062</v>
      </c>
      <c r="F170" s="68" t="s">
        <v>703</v>
      </c>
      <c r="G170" s="2">
        <v>1.1000000000000001</v>
      </c>
      <c r="L170" s="52"/>
      <c r="M170" s="52"/>
    </row>
    <row r="171" spans="1:13">
      <c r="A171" s="68"/>
      <c r="B171" s="68"/>
      <c r="C171" s="68"/>
      <c r="D171" s="68"/>
      <c r="E171" s="68">
        <v>1428072</v>
      </c>
      <c r="F171" s="68" t="s">
        <v>705</v>
      </c>
      <c r="G171" s="2">
        <v>1.4</v>
      </c>
      <c r="L171" s="52"/>
      <c r="M171" s="52"/>
    </row>
    <row r="172" spans="1:13">
      <c r="A172" s="68"/>
      <c r="B172" s="68"/>
      <c r="C172" s="68"/>
      <c r="D172" s="68"/>
      <c r="E172" s="68">
        <v>1428082</v>
      </c>
      <c r="F172" s="68" t="s">
        <v>707</v>
      </c>
      <c r="G172" s="2">
        <v>1.3</v>
      </c>
      <c r="L172" s="52"/>
      <c r="M172" s="52"/>
    </row>
    <row r="173" spans="1:13">
      <c r="A173" s="68"/>
      <c r="B173" s="68"/>
      <c r="C173" s="68"/>
      <c r="D173" s="68"/>
      <c r="E173" s="68">
        <v>1429011</v>
      </c>
      <c r="F173" s="68" t="s">
        <v>709</v>
      </c>
      <c r="G173" s="2">
        <v>4.5999999999999996</v>
      </c>
      <c r="L173" s="52"/>
      <c r="M173" s="52"/>
    </row>
    <row r="174" spans="1:13">
      <c r="A174" s="68"/>
      <c r="B174" s="68"/>
      <c r="C174" s="68"/>
      <c r="D174" s="68"/>
      <c r="E174" s="68">
        <v>1429082</v>
      </c>
      <c r="F174" s="68" t="s">
        <v>723</v>
      </c>
      <c r="G174" s="2">
        <v>3.5</v>
      </c>
      <c r="L174" s="52"/>
      <c r="M174" s="52"/>
    </row>
    <row r="175" spans="1:13">
      <c r="A175" s="68"/>
      <c r="B175" s="68"/>
      <c r="C175" s="68"/>
      <c r="D175" s="68"/>
      <c r="E175" s="68">
        <v>1430023</v>
      </c>
      <c r="F175" s="68" t="s">
        <v>1086</v>
      </c>
      <c r="G175" s="2">
        <v>12.4</v>
      </c>
      <c r="L175" s="52"/>
      <c r="M175" s="52"/>
    </row>
    <row r="176" spans="1:13">
      <c r="A176" s="68"/>
      <c r="B176" s="68"/>
      <c r="C176" s="68"/>
      <c r="D176" s="68"/>
      <c r="E176" s="68">
        <v>1430042</v>
      </c>
      <c r="F176" s="68" t="s">
        <v>733</v>
      </c>
      <c r="G176" s="2">
        <v>12.7</v>
      </c>
      <c r="L176" s="52"/>
      <c r="M176" s="52"/>
    </row>
    <row r="177" spans="1:13">
      <c r="A177" s="68"/>
      <c r="B177" s="68"/>
      <c r="C177" s="68"/>
      <c r="D177" s="68"/>
      <c r="E177" s="68">
        <v>1430053</v>
      </c>
      <c r="F177" s="68" t="s">
        <v>735</v>
      </c>
      <c r="G177" s="2">
        <v>12.7</v>
      </c>
      <c r="L177" s="52"/>
      <c r="M177" s="52"/>
    </row>
    <row r="178" spans="1:13">
      <c r="A178" s="68"/>
      <c r="B178" s="68"/>
      <c r="C178" s="68"/>
      <c r="D178" s="68"/>
      <c r="E178" s="68">
        <v>1432013</v>
      </c>
      <c r="F178" s="68" t="s">
        <v>737</v>
      </c>
      <c r="G178" s="2">
        <v>1</v>
      </c>
      <c r="L178" s="52"/>
      <c r="M178" s="52"/>
    </row>
    <row r="179" spans="1:13">
      <c r="A179" s="68"/>
      <c r="B179" s="68"/>
      <c r="C179" s="68"/>
      <c r="D179" s="68"/>
      <c r="E179" s="68">
        <v>1432022</v>
      </c>
      <c r="F179" s="68" t="s">
        <v>739</v>
      </c>
      <c r="G179" s="2">
        <v>1.7</v>
      </c>
      <c r="L179" s="52"/>
      <c r="M179" s="52"/>
    </row>
    <row r="180" spans="1:13">
      <c r="A180" s="68"/>
      <c r="B180" s="68"/>
      <c r="C180" s="68"/>
      <c r="D180" s="68"/>
      <c r="E180" s="68">
        <v>1432032</v>
      </c>
      <c r="F180" s="68" t="s">
        <v>741</v>
      </c>
      <c r="G180" s="2">
        <v>2</v>
      </c>
      <c r="L180" s="52"/>
      <c r="M180" s="52"/>
    </row>
    <row r="181" spans="1:13">
      <c r="A181" s="68"/>
      <c r="B181" s="68"/>
      <c r="C181" s="68"/>
      <c r="D181" s="68"/>
      <c r="E181" s="68">
        <v>1432042</v>
      </c>
      <c r="F181" s="68" t="s">
        <v>743</v>
      </c>
      <c r="G181" s="2">
        <v>1.6</v>
      </c>
      <c r="L181" s="52"/>
      <c r="M181" s="52"/>
    </row>
    <row r="182" spans="1:13">
      <c r="A182" s="68"/>
      <c r="B182" s="68"/>
      <c r="C182" s="68"/>
      <c r="D182" s="68"/>
      <c r="E182" s="68">
        <v>1432053</v>
      </c>
      <c r="F182" s="68" t="s">
        <v>745</v>
      </c>
      <c r="G182" s="2">
        <v>1.8</v>
      </c>
      <c r="L182" s="52"/>
      <c r="M182" s="52"/>
    </row>
    <row r="183" spans="1:13">
      <c r="A183" s="68"/>
      <c r="B183" s="68"/>
      <c r="C183" s="68"/>
      <c r="D183" s="68"/>
      <c r="E183" s="68">
        <v>1432063</v>
      </c>
      <c r="F183" s="68" t="s">
        <v>747</v>
      </c>
      <c r="G183" s="2">
        <v>1</v>
      </c>
      <c r="L183" s="52"/>
      <c r="M183" s="52"/>
    </row>
    <row r="184" spans="1:13">
      <c r="A184" s="68"/>
      <c r="B184" s="68"/>
      <c r="C184" s="68"/>
      <c r="D184" s="68"/>
      <c r="E184" s="68">
        <v>1432072</v>
      </c>
      <c r="F184" s="68" t="s">
        <v>749</v>
      </c>
      <c r="G184" s="2">
        <v>1.1000000000000001</v>
      </c>
      <c r="L184" s="52"/>
      <c r="M184" s="52"/>
    </row>
    <row r="185" spans="1:13">
      <c r="A185" s="68"/>
      <c r="B185" s="68"/>
      <c r="C185" s="68"/>
      <c r="D185" s="68"/>
      <c r="E185" s="68">
        <v>1433011</v>
      </c>
      <c r="F185" s="68" t="s">
        <v>751</v>
      </c>
      <c r="G185" s="2">
        <v>3.8</v>
      </c>
      <c r="L185" s="52"/>
      <c r="M185" s="52"/>
    </row>
    <row r="186" spans="1:13">
      <c r="A186" s="68"/>
      <c r="B186" s="68"/>
      <c r="C186" s="68"/>
      <c r="D186" s="68"/>
      <c r="E186" s="68">
        <v>1433042</v>
      </c>
      <c r="F186" s="68" t="s">
        <v>757</v>
      </c>
      <c r="G186" s="2">
        <v>3</v>
      </c>
      <c r="L186" s="52"/>
      <c r="M186" s="52"/>
    </row>
    <row r="187" spans="1:13">
      <c r="A187" s="68"/>
      <c r="B187" s="68"/>
      <c r="C187" s="68"/>
      <c r="D187" s="68"/>
      <c r="E187" s="68">
        <v>1433053</v>
      </c>
      <c r="F187" s="68" t="s">
        <v>759</v>
      </c>
      <c r="G187" s="2">
        <v>3.2</v>
      </c>
      <c r="L187" s="52"/>
      <c r="M187" s="52"/>
    </row>
    <row r="188" spans="1:13">
      <c r="A188" s="68"/>
      <c r="B188" s="68"/>
      <c r="C188" s="68"/>
      <c r="D188" s="68"/>
      <c r="E188" s="68">
        <v>1433092</v>
      </c>
      <c r="F188" s="68" t="s">
        <v>767</v>
      </c>
      <c r="G188" s="2">
        <v>2.6</v>
      </c>
      <c r="L188" s="52"/>
      <c r="M188" s="52"/>
    </row>
    <row r="189" spans="1:13">
      <c r="A189" s="68"/>
      <c r="B189" s="68"/>
      <c r="C189" s="68"/>
      <c r="D189" s="68"/>
      <c r="E189" s="68">
        <v>1434011</v>
      </c>
      <c r="F189" s="68" t="s">
        <v>769</v>
      </c>
      <c r="G189" s="2">
        <v>2.2000000000000002</v>
      </c>
      <c r="L189" s="52"/>
      <c r="M189" s="52"/>
    </row>
    <row r="190" spans="1:13">
      <c r="A190" s="68"/>
      <c r="B190" s="68"/>
      <c r="C190" s="68"/>
      <c r="D190" s="68"/>
      <c r="E190" s="68">
        <v>1434021</v>
      </c>
      <c r="F190" s="68" t="s">
        <v>771</v>
      </c>
      <c r="G190" s="2">
        <v>2.4</v>
      </c>
      <c r="L190" s="52"/>
      <c r="M190" s="52"/>
    </row>
    <row r="191" spans="1:13">
      <c r="A191" s="68"/>
      <c r="B191" s="68"/>
      <c r="C191" s="68"/>
      <c r="D191" s="68"/>
      <c r="E191" s="68">
        <v>1434031</v>
      </c>
      <c r="F191" s="68" t="s">
        <v>773</v>
      </c>
      <c r="G191" s="2">
        <v>1.5</v>
      </c>
      <c r="L191" s="52"/>
      <c r="M191" s="52"/>
    </row>
    <row r="192" spans="1:13">
      <c r="A192" s="68"/>
      <c r="B192" s="68"/>
      <c r="C192" s="68"/>
      <c r="D192" s="68"/>
      <c r="E192" s="68">
        <v>1434041</v>
      </c>
      <c r="F192" s="68" t="s">
        <v>775</v>
      </c>
      <c r="G192" s="2">
        <v>2.9</v>
      </c>
      <c r="L192" s="52"/>
      <c r="M192" s="52"/>
    </row>
    <row r="193" spans="1:13">
      <c r="A193" s="68"/>
      <c r="B193" s="68"/>
      <c r="C193" s="68"/>
      <c r="D193" s="68"/>
      <c r="E193" s="68">
        <v>1434052</v>
      </c>
      <c r="F193" s="68" t="s">
        <v>777</v>
      </c>
      <c r="G193" s="2">
        <v>3.4</v>
      </c>
      <c r="L193" s="52"/>
      <c r="M193" s="52"/>
    </row>
    <row r="194" spans="1:13">
      <c r="A194" s="68"/>
      <c r="B194" s="68"/>
      <c r="C194" s="68"/>
      <c r="D194" s="68"/>
      <c r="E194" s="68">
        <v>1434063</v>
      </c>
      <c r="F194" s="68" t="s">
        <v>1084</v>
      </c>
      <c r="G194" s="2">
        <v>6.8</v>
      </c>
      <c r="L194" s="52"/>
      <c r="M194" s="52"/>
    </row>
    <row r="195" spans="1:13">
      <c r="A195" s="68"/>
      <c r="B195" s="68"/>
      <c r="C195" s="68"/>
      <c r="D195" s="68"/>
      <c r="E195" s="68">
        <v>1434072</v>
      </c>
      <c r="F195" s="68" t="s">
        <v>781</v>
      </c>
      <c r="G195" s="2">
        <v>3.9</v>
      </c>
      <c r="L195" s="52"/>
      <c r="M195" s="52"/>
    </row>
    <row r="196" spans="1:13">
      <c r="A196" s="68"/>
      <c r="B196" s="68"/>
      <c r="C196" s="68"/>
      <c r="D196" s="68"/>
      <c r="E196" s="68">
        <v>1434082</v>
      </c>
      <c r="F196" s="68" t="s">
        <v>783</v>
      </c>
      <c r="G196" s="2">
        <v>3.5</v>
      </c>
      <c r="L196" s="52"/>
      <c r="M196" s="52"/>
    </row>
    <row r="197" spans="1:13">
      <c r="A197" s="68"/>
      <c r="B197" s="68"/>
      <c r="C197" s="68"/>
      <c r="D197" s="68"/>
      <c r="E197" s="68">
        <v>1434093</v>
      </c>
      <c r="F197" s="68" t="s">
        <v>785</v>
      </c>
      <c r="G197" s="2">
        <v>3.4</v>
      </c>
      <c r="L197" s="52"/>
      <c r="M197" s="52"/>
    </row>
    <row r="198" spans="1:13">
      <c r="A198" s="68"/>
      <c r="B198" s="68"/>
      <c r="C198" s="68"/>
      <c r="D198" s="68"/>
      <c r="E198" s="68">
        <v>1434113</v>
      </c>
      <c r="F198" s="68" t="s">
        <v>789</v>
      </c>
      <c r="G198" s="2">
        <v>4.9000000000000004</v>
      </c>
      <c r="L198" s="52"/>
      <c r="M198" s="52"/>
    </row>
    <row r="199" spans="1:13">
      <c r="A199" s="68"/>
      <c r="B199" s="68"/>
      <c r="C199" s="68"/>
      <c r="D199" s="68"/>
      <c r="E199" s="68">
        <v>1434123</v>
      </c>
      <c r="F199" s="68" t="s">
        <v>791</v>
      </c>
      <c r="G199" s="2">
        <v>3.2</v>
      </c>
      <c r="L199" s="52"/>
      <c r="M199" s="52"/>
    </row>
    <row r="200" spans="1:13">
      <c r="A200" s="68"/>
      <c r="B200" s="68"/>
      <c r="C200" s="68"/>
      <c r="D200" s="68"/>
      <c r="E200" s="68">
        <v>1435012</v>
      </c>
      <c r="F200" s="68" t="s">
        <v>793</v>
      </c>
      <c r="G200" s="2">
        <v>2</v>
      </c>
      <c r="L200" s="52"/>
      <c r="M200" s="52"/>
    </row>
    <row r="201" spans="1:13">
      <c r="A201" s="68"/>
      <c r="B201" s="68"/>
      <c r="C201" s="68"/>
      <c r="D201" s="68"/>
      <c r="E201" s="68">
        <v>1435022</v>
      </c>
      <c r="F201" s="68" t="s">
        <v>795</v>
      </c>
      <c r="G201" s="2">
        <v>2.6</v>
      </c>
      <c r="L201" s="52"/>
      <c r="M201" s="52"/>
    </row>
    <row r="202" spans="1:13">
      <c r="A202" s="68"/>
      <c r="B202" s="68"/>
      <c r="C202" s="68"/>
      <c r="D202" s="68"/>
      <c r="E202" s="68">
        <v>1435032</v>
      </c>
      <c r="F202" s="68" t="s">
        <v>797</v>
      </c>
      <c r="G202" s="2">
        <v>2.6</v>
      </c>
      <c r="L202" s="52"/>
      <c r="M202" s="52"/>
    </row>
    <row r="203" spans="1:13">
      <c r="A203" s="68"/>
      <c r="B203" s="68"/>
      <c r="C203" s="68"/>
      <c r="D203" s="68"/>
      <c r="E203" s="68">
        <v>1435042</v>
      </c>
      <c r="F203" s="68" t="s">
        <v>799</v>
      </c>
      <c r="G203" s="2">
        <v>2</v>
      </c>
      <c r="L203" s="52"/>
      <c r="M203" s="52"/>
    </row>
    <row r="204" spans="1:13">
      <c r="A204" s="68"/>
      <c r="B204" s="68"/>
      <c r="C204" s="68"/>
      <c r="D204" s="68"/>
      <c r="E204" s="68">
        <v>1435053</v>
      </c>
      <c r="F204" s="68" t="s">
        <v>801</v>
      </c>
      <c r="G204" s="2">
        <v>2.2999999999999998</v>
      </c>
      <c r="L204" s="52"/>
      <c r="M204" s="52"/>
    </row>
    <row r="205" spans="1:13">
      <c r="A205" s="68"/>
      <c r="B205" s="68"/>
      <c r="C205" s="68"/>
      <c r="D205" s="68"/>
      <c r="E205" s="68">
        <v>1435062</v>
      </c>
      <c r="F205" s="68" t="s">
        <v>803</v>
      </c>
      <c r="G205" s="2">
        <v>1.4</v>
      </c>
      <c r="L205" s="52"/>
      <c r="M205" s="52"/>
    </row>
    <row r="206" spans="1:13">
      <c r="A206" s="68"/>
      <c r="B206" s="68"/>
      <c r="C206" s="68"/>
      <c r="D206" s="68"/>
      <c r="E206" s="68">
        <v>1436053</v>
      </c>
      <c r="F206" s="68" t="s">
        <v>813</v>
      </c>
      <c r="G206" s="2">
        <v>7.5</v>
      </c>
      <c r="L206" s="52"/>
      <c r="M206" s="52"/>
    </row>
    <row r="207" spans="1:13">
      <c r="A207" s="68"/>
      <c r="B207" s="68"/>
      <c r="C207" s="68"/>
      <c r="D207" s="68"/>
      <c r="E207" s="68">
        <v>1437063</v>
      </c>
      <c r="F207" s="68" t="s">
        <v>825</v>
      </c>
      <c r="G207" s="2">
        <v>8.6</v>
      </c>
      <c r="L207" s="52"/>
      <c r="M207" s="52"/>
    </row>
    <row r="208" spans="1:13">
      <c r="A208" s="68"/>
      <c r="B208" s="68"/>
      <c r="C208" s="68"/>
      <c r="D208" s="68"/>
      <c r="E208" s="68">
        <v>1438011</v>
      </c>
      <c r="F208" s="68" t="s">
        <v>827</v>
      </c>
      <c r="G208" s="2">
        <v>5.5</v>
      </c>
      <c r="L208" s="52"/>
      <c r="M208" s="52"/>
    </row>
    <row r="209" spans="1:13">
      <c r="A209" s="68"/>
      <c r="B209" s="68"/>
      <c r="C209" s="68"/>
      <c r="D209" s="68"/>
      <c r="E209" s="68">
        <v>1438023</v>
      </c>
      <c r="F209" s="68" t="s">
        <v>829</v>
      </c>
      <c r="G209" s="2">
        <v>4.3</v>
      </c>
      <c r="L209" s="52"/>
      <c r="M209" s="52"/>
    </row>
    <row r="210" spans="1:13">
      <c r="A210" s="68"/>
      <c r="B210" s="68"/>
      <c r="C210" s="68"/>
      <c r="D210" s="68"/>
      <c r="E210" s="68">
        <v>1438032</v>
      </c>
      <c r="F210" s="68" t="s">
        <v>831</v>
      </c>
      <c r="G210" s="2">
        <v>5.7</v>
      </c>
      <c r="L210" s="52"/>
      <c r="M210" s="52"/>
    </row>
    <row r="211" spans="1:13">
      <c r="A211" s="68"/>
      <c r="B211" s="68"/>
      <c r="C211" s="68"/>
      <c r="D211" s="68"/>
      <c r="E211" s="68">
        <v>1438042</v>
      </c>
      <c r="F211" s="68" t="s">
        <v>833</v>
      </c>
      <c r="G211" s="2">
        <v>4.3</v>
      </c>
      <c r="L211" s="52"/>
      <c r="M211" s="52"/>
    </row>
    <row r="212" spans="1:13">
      <c r="A212" s="68"/>
      <c r="B212" s="68"/>
      <c r="C212" s="68"/>
      <c r="D212" s="68"/>
      <c r="E212" s="68">
        <v>1438053</v>
      </c>
      <c r="F212" s="68" t="s">
        <v>835</v>
      </c>
      <c r="G212" s="2">
        <v>6.1</v>
      </c>
      <c r="L212" s="52"/>
      <c r="M212" s="52"/>
    </row>
    <row r="213" spans="1:13">
      <c r="A213" s="68"/>
      <c r="B213" s="68"/>
      <c r="C213" s="68"/>
      <c r="D213" s="68"/>
      <c r="E213" s="68">
        <v>1461011</v>
      </c>
      <c r="F213" s="68" t="s">
        <v>837</v>
      </c>
      <c r="G213" s="2">
        <v>6.6</v>
      </c>
      <c r="L213" s="52"/>
      <c r="M213" s="52"/>
    </row>
    <row r="214" spans="1:13">
      <c r="A214" s="68"/>
      <c r="B214" s="68"/>
      <c r="C214" s="68"/>
      <c r="D214" s="68"/>
      <c r="E214" s="68">
        <v>1462011</v>
      </c>
      <c r="F214" s="68" t="s">
        <v>839</v>
      </c>
      <c r="G214" s="2">
        <v>5</v>
      </c>
      <c r="L214" s="52"/>
      <c r="M214" s="52"/>
    </row>
    <row r="215" spans="1:13">
      <c r="A215" s="68"/>
      <c r="B215" s="68"/>
      <c r="C215" s="68"/>
      <c r="D215" s="68"/>
      <c r="E215" s="68">
        <v>1463011</v>
      </c>
      <c r="F215" s="68" t="s">
        <v>841</v>
      </c>
      <c r="G215" s="2">
        <v>7.1</v>
      </c>
      <c r="L215" s="52"/>
      <c r="M215" s="52"/>
    </row>
    <row r="216" spans="1:13">
      <c r="A216" s="68"/>
      <c r="B216" s="68"/>
      <c r="C216" s="68"/>
      <c r="D216" s="68"/>
      <c r="E216" s="68">
        <v>1464011</v>
      </c>
      <c r="F216" s="68" t="s">
        <v>843</v>
      </c>
      <c r="G216" s="2">
        <v>3</v>
      </c>
      <c r="L216" s="52"/>
      <c r="M216" s="52"/>
    </row>
    <row r="217" spans="1:13">
      <c r="A217" s="68"/>
      <c r="B217" s="68"/>
      <c r="C217" s="68"/>
      <c r="D217" s="68"/>
      <c r="E217" s="68">
        <v>1465011</v>
      </c>
      <c r="F217" s="68" t="s">
        <v>845</v>
      </c>
      <c r="G217" s="2">
        <v>1.6</v>
      </c>
      <c r="L217" s="52"/>
      <c r="M217" s="52"/>
    </row>
    <row r="218" spans="1:13">
      <c r="A218" s="68"/>
      <c r="B218" s="68"/>
      <c r="C218" s="68"/>
      <c r="D218" s="68"/>
    </row>
    <row r="219" spans="1:13">
      <c r="A219" s="68"/>
      <c r="B219" s="68"/>
      <c r="C219" s="68"/>
      <c r="D219" s="68"/>
      <c r="E219" s="68"/>
      <c r="F219" s="68"/>
      <c r="G219" s="68"/>
    </row>
    <row r="220" spans="1:13">
      <c r="A220" s="68"/>
      <c r="B220" s="68"/>
      <c r="C220" s="68"/>
      <c r="D220" s="68"/>
      <c r="E220" s="68"/>
      <c r="F220" s="68"/>
      <c r="G220" s="68"/>
    </row>
    <row r="221" spans="1:13">
      <c r="A221" s="68"/>
      <c r="B221" s="68"/>
      <c r="C221" s="68"/>
      <c r="D221" s="68"/>
      <c r="E221" s="68"/>
      <c r="F221" s="68"/>
      <c r="G221" s="68"/>
    </row>
    <row r="222" spans="1:13">
      <c r="A222" s="68"/>
      <c r="B222" s="68"/>
      <c r="C222" s="68"/>
      <c r="D222" s="68"/>
      <c r="E222" s="68"/>
      <c r="F222" s="68"/>
      <c r="G222" s="68"/>
    </row>
    <row r="223" spans="1:13">
      <c r="A223" s="68"/>
      <c r="B223" s="68"/>
      <c r="C223" s="68"/>
      <c r="D223" s="68"/>
      <c r="E223" s="68"/>
      <c r="F223" s="68"/>
      <c r="G223" s="68"/>
    </row>
    <row r="224" spans="1:13">
      <c r="A224" s="68"/>
      <c r="B224" s="68"/>
      <c r="C224" s="68"/>
      <c r="D224" s="68"/>
      <c r="E224" s="68"/>
      <c r="F224" s="68"/>
      <c r="G224" s="68"/>
    </row>
    <row r="225" spans="1:7">
      <c r="A225" s="68"/>
      <c r="B225" s="68"/>
      <c r="C225" s="68"/>
      <c r="D225" s="68"/>
      <c r="E225" s="68"/>
      <c r="F225" s="68"/>
      <c r="G225" s="68"/>
    </row>
    <row r="226" spans="1:7">
      <c r="A226" s="68"/>
      <c r="B226" s="68"/>
      <c r="C226" s="68"/>
      <c r="D226" s="68"/>
      <c r="E226" s="68"/>
      <c r="F226" s="68"/>
      <c r="G226" s="68"/>
    </row>
    <row r="227" spans="1:7">
      <c r="A227" s="68"/>
      <c r="B227" s="68"/>
      <c r="C227" s="68"/>
      <c r="D227" s="68"/>
      <c r="E227" s="68"/>
      <c r="F227" s="68"/>
      <c r="G227" s="68"/>
    </row>
    <row r="228" spans="1:7">
      <c r="A228" s="68"/>
      <c r="B228" s="68"/>
      <c r="C228" s="68"/>
      <c r="D228" s="68"/>
      <c r="E228" s="68"/>
      <c r="F228" s="68"/>
      <c r="G228" s="68"/>
    </row>
    <row r="229" spans="1:7">
      <c r="A229" s="68"/>
      <c r="B229" s="68"/>
      <c r="C229" s="68"/>
      <c r="D229" s="68"/>
      <c r="E229" s="68"/>
      <c r="F229" s="68"/>
      <c r="G229" s="68"/>
    </row>
    <row r="230" spans="1:7">
      <c r="A230" s="68"/>
      <c r="B230" s="68"/>
      <c r="C230" s="68"/>
      <c r="D230" s="68"/>
      <c r="E230" s="68"/>
      <c r="F230" s="68"/>
      <c r="G230" s="68"/>
    </row>
    <row r="231" spans="1:7">
      <c r="A231" s="68"/>
      <c r="B231" s="68"/>
      <c r="C231" s="68"/>
      <c r="D231" s="68"/>
      <c r="E231" s="68"/>
      <c r="F231" s="68"/>
      <c r="G231" s="68"/>
    </row>
    <row r="232" spans="1:7">
      <c r="A232" s="68"/>
      <c r="B232" s="68"/>
      <c r="C232" s="68"/>
      <c r="D232" s="68"/>
      <c r="E232" s="68"/>
      <c r="F232" s="68"/>
      <c r="G232" s="68"/>
    </row>
    <row r="233" spans="1:7">
      <c r="A233" s="68"/>
      <c r="B233" s="68"/>
      <c r="C233" s="68"/>
      <c r="D233" s="68"/>
      <c r="E233" s="68"/>
      <c r="F233" s="68"/>
      <c r="G233" s="68"/>
    </row>
    <row r="234" spans="1:7">
      <c r="A234" s="68"/>
      <c r="B234" s="68"/>
      <c r="C234" s="68"/>
      <c r="D234" s="68"/>
      <c r="E234" s="68"/>
      <c r="F234" s="68"/>
      <c r="G234" s="68"/>
    </row>
    <row r="235" spans="1:7">
      <c r="A235" s="68"/>
      <c r="B235" s="68"/>
      <c r="C235" s="68"/>
      <c r="D235" s="68"/>
      <c r="E235" s="68"/>
      <c r="F235" s="68"/>
      <c r="G235" s="68"/>
    </row>
    <row r="236" spans="1:7">
      <c r="A236" s="68"/>
      <c r="B236" s="68"/>
      <c r="C236" s="68"/>
      <c r="D236" s="68"/>
      <c r="E236" s="68"/>
      <c r="F236" s="68"/>
      <c r="G236" s="68"/>
    </row>
    <row r="237" spans="1:7">
      <c r="A237" s="68"/>
      <c r="B237" s="68"/>
      <c r="C237" s="68"/>
      <c r="D237" s="68"/>
      <c r="E237" s="68"/>
      <c r="F237" s="68"/>
      <c r="G237" s="68"/>
    </row>
    <row r="238" spans="1:7">
      <c r="A238" s="68"/>
      <c r="B238" s="68"/>
      <c r="C238" s="68"/>
      <c r="D238" s="68"/>
      <c r="E238" s="68"/>
      <c r="F238" s="68"/>
      <c r="G238" s="68"/>
    </row>
    <row r="239" spans="1:7">
      <c r="A239" s="68"/>
      <c r="B239" s="68"/>
      <c r="C239" s="68"/>
      <c r="D239" s="68"/>
      <c r="E239" s="68"/>
      <c r="F239" s="68"/>
      <c r="G239" s="68"/>
    </row>
    <row r="240" spans="1:7">
      <c r="A240" s="68"/>
      <c r="B240" s="68"/>
      <c r="C240" s="68"/>
      <c r="D240" s="68"/>
      <c r="E240" s="68"/>
      <c r="F240" s="68"/>
      <c r="G240" s="68"/>
    </row>
    <row r="241" spans="1:7">
      <c r="A241" s="68"/>
      <c r="B241" s="68"/>
      <c r="C241" s="68"/>
      <c r="D241" s="68"/>
      <c r="E241" s="68"/>
      <c r="F241" s="68"/>
      <c r="G241" s="68"/>
    </row>
    <row r="242" spans="1:7">
      <c r="A242" s="68"/>
      <c r="B242" s="68"/>
      <c r="C242" s="68"/>
      <c r="D242" s="68"/>
      <c r="E242" s="68"/>
      <c r="F242" s="68"/>
      <c r="G242" s="68"/>
    </row>
    <row r="243" spans="1:7">
      <c r="A243" s="68"/>
      <c r="B243" s="68"/>
      <c r="C243" s="68"/>
      <c r="D243" s="68"/>
      <c r="E243" s="68"/>
      <c r="F243" s="68"/>
      <c r="G243" s="68"/>
    </row>
    <row r="244" spans="1:7">
      <c r="A244" s="68"/>
      <c r="B244" s="68"/>
      <c r="C244" s="68"/>
      <c r="D244" s="68"/>
      <c r="E244" s="68"/>
      <c r="F244" s="68"/>
      <c r="G244" s="68"/>
    </row>
    <row r="245" spans="1:7">
      <c r="A245" s="68"/>
      <c r="B245" s="68"/>
      <c r="C245" s="68"/>
      <c r="D245" s="68"/>
      <c r="E245" s="68"/>
      <c r="F245" s="68"/>
      <c r="G245" s="68"/>
    </row>
    <row r="246" spans="1:7">
      <c r="A246" s="68"/>
      <c r="B246" s="68"/>
      <c r="C246" s="68"/>
      <c r="D246" s="68"/>
      <c r="E246" s="68"/>
      <c r="F246" s="68"/>
      <c r="G246" s="68"/>
    </row>
    <row r="247" spans="1:7">
      <c r="A247" s="68"/>
      <c r="B247" s="68"/>
      <c r="C247" s="68"/>
      <c r="D247" s="68"/>
      <c r="E247" s="68"/>
      <c r="F247" s="68"/>
      <c r="G247" s="68"/>
    </row>
    <row r="248" spans="1:7">
      <c r="A248" s="68"/>
      <c r="B248" s="68"/>
      <c r="C248" s="68"/>
      <c r="D248" s="68"/>
      <c r="E248" s="68"/>
      <c r="F248" s="68"/>
      <c r="G248" s="68"/>
    </row>
    <row r="249" spans="1:7">
      <c r="A249" s="68"/>
      <c r="B249" s="68"/>
      <c r="C249" s="68"/>
      <c r="D249" s="68"/>
      <c r="E249" s="68"/>
      <c r="F249" s="68"/>
      <c r="G249" s="68"/>
    </row>
    <row r="250" spans="1:7">
      <c r="A250" s="68"/>
      <c r="B250" s="68"/>
      <c r="C250" s="68"/>
      <c r="D250" s="68"/>
      <c r="E250" s="68"/>
      <c r="F250" s="68"/>
      <c r="G250" s="68"/>
    </row>
    <row r="251" spans="1:7">
      <c r="A251" s="68"/>
      <c r="B251" s="68"/>
      <c r="C251" s="68"/>
      <c r="D251" s="68"/>
      <c r="E251" s="68"/>
      <c r="F251" s="68"/>
      <c r="G251" s="68"/>
    </row>
    <row r="252" spans="1:7">
      <c r="A252" s="68"/>
      <c r="B252" s="68"/>
      <c r="C252" s="68"/>
      <c r="D252" s="68"/>
      <c r="E252" s="68"/>
      <c r="F252" s="68"/>
      <c r="G252" s="68"/>
    </row>
    <row r="253" spans="1:7">
      <c r="A253" s="68"/>
      <c r="B253" s="68"/>
      <c r="C253" s="68"/>
      <c r="D253" s="68"/>
      <c r="E253" s="68"/>
      <c r="F253" s="68"/>
      <c r="G253" s="68"/>
    </row>
    <row r="254" spans="1:7">
      <c r="A254" s="68"/>
      <c r="B254" s="68"/>
      <c r="C254" s="68"/>
      <c r="D254" s="68"/>
      <c r="E254" s="68"/>
      <c r="F254" s="68"/>
      <c r="G254" s="68"/>
    </row>
    <row r="255" spans="1:7">
      <c r="A255" s="68"/>
      <c r="B255" s="68"/>
      <c r="C255" s="68"/>
      <c r="D255" s="68"/>
      <c r="E255" s="68"/>
      <c r="F255" s="68"/>
      <c r="G255" s="68"/>
    </row>
    <row r="256" spans="1:7">
      <c r="A256" s="68"/>
      <c r="B256" s="68"/>
      <c r="C256" s="68"/>
      <c r="D256" s="68"/>
      <c r="E256" s="68"/>
      <c r="F256" s="68"/>
      <c r="G256" s="68"/>
    </row>
    <row r="257" spans="1:7">
      <c r="A257" s="68"/>
      <c r="B257" s="68"/>
      <c r="C257" s="68"/>
      <c r="D257" s="68"/>
      <c r="E257" s="68"/>
      <c r="F257" s="68"/>
      <c r="G257" s="68"/>
    </row>
    <row r="258" spans="1:7">
      <c r="A258" s="68"/>
      <c r="B258" s="68"/>
      <c r="C258" s="68"/>
      <c r="D258" s="68"/>
      <c r="E258" s="68"/>
      <c r="F258" s="68"/>
      <c r="G258" s="68"/>
    </row>
    <row r="259" spans="1:7">
      <c r="A259" s="68"/>
      <c r="B259" s="68"/>
      <c r="C259" s="68"/>
      <c r="D259" s="68"/>
      <c r="E259" s="68"/>
      <c r="F259" s="68"/>
      <c r="G259" s="68"/>
    </row>
    <row r="260" spans="1:7">
      <c r="A260" s="68"/>
      <c r="B260" s="68"/>
      <c r="C260" s="68"/>
      <c r="D260" s="68"/>
      <c r="E260" s="68"/>
      <c r="F260" s="68"/>
      <c r="G260" s="68"/>
    </row>
    <row r="261" spans="1:7">
      <c r="A261" s="68"/>
      <c r="B261" s="68"/>
      <c r="C261" s="68"/>
      <c r="D261" s="68"/>
      <c r="E261" s="68"/>
      <c r="F261" s="68"/>
      <c r="G261" s="68"/>
    </row>
    <row r="262" spans="1:7">
      <c r="A262" s="68"/>
      <c r="B262" s="68"/>
      <c r="C262" s="68"/>
      <c r="D262" s="68"/>
      <c r="E262" s="68"/>
      <c r="F262" s="68"/>
      <c r="G262" s="68"/>
    </row>
    <row r="263" spans="1:7">
      <c r="A263" s="68"/>
      <c r="B263" s="68"/>
      <c r="C263" s="68"/>
      <c r="D263" s="68"/>
      <c r="E263" s="68"/>
      <c r="F263" s="68"/>
      <c r="G263" s="68"/>
    </row>
    <row r="264" spans="1:7">
      <c r="A264" s="68"/>
      <c r="B264" s="68"/>
      <c r="C264" s="68"/>
      <c r="D264" s="68"/>
      <c r="E264" s="68"/>
      <c r="F264" s="68"/>
      <c r="G264" s="68"/>
    </row>
    <row r="265" spans="1:7">
      <c r="A265" s="68"/>
      <c r="B265" s="68"/>
      <c r="C265" s="68"/>
      <c r="D265" s="68"/>
      <c r="E265" s="68"/>
      <c r="F265" s="68"/>
      <c r="G265" s="68"/>
    </row>
    <row r="266" spans="1:7">
      <c r="A266" s="68"/>
      <c r="B266" s="68"/>
      <c r="C266" s="68"/>
      <c r="D266" s="68"/>
      <c r="E266" s="68"/>
      <c r="F266" s="68"/>
      <c r="G266" s="68"/>
    </row>
    <row r="267" spans="1:7">
      <c r="A267" s="68"/>
      <c r="B267" s="68"/>
      <c r="C267" s="68"/>
      <c r="D267" s="68"/>
      <c r="E267" s="68"/>
      <c r="F267" s="68"/>
      <c r="G267" s="68"/>
    </row>
    <row r="268" spans="1:7">
      <c r="A268" s="68"/>
      <c r="B268" s="68"/>
      <c r="C268" s="68"/>
      <c r="D268" s="68"/>
      <c r="E268" s="68"/>
      <c r="F268" s="68"/>
      <c r="G268" s="68"/>
    </row>
    <row r="269" spans="1:7">
      <c r="A269" s="68"/>
      <c r="B269" s="68"/>
      <c r="C269" s="68"/>
      <c r="D269" s="68"/>
      <c r="E269" s="68"/>
      <c r="F269" s="68"/>
      <c r="G269" s="68"/>
    </row>
    <row r="270" spans="1:7">
      <c r="A270" s="68"/>
      <c r="B270" s="68"/>
      <c r="C270" s="68"/>
      <c r="D270" s="68"/>
      <c r="E270" s="68"/>
      <c r="F270" s="68"/>
      <c r="G270" s="68"/>
    </row>
    <row r="271" spans="1:7">
      <c r="A271" s="68"/>
      <c r="B271" s="68"/>
      <c r="C271" s="68"/>
      <c r="D271" s="68"/>
      <c r="E271" s="68"/>
      <c r="F271" s="68"/>
      <c r="G271" s="68"/>
    </row>
    <row r="272" spans="1:7">
      <c r="A272" s="68"/>
      <c r="B272" s="68"/>
      <c r="C272" s="68"/>
      <c r="D272" s="68"/>
      <c r="E272" s="68"/>
      <c r="F272" s="68"/>
      <c r="G272" s="68"/>
    </row>
    <row r="273" spans="1:7">
      <c r="A273" s="68"/>
      <c r="B273" s="68"/>
      <c r="C273" s="68"/>
      <c r="D273" s="68"/>
      <c r="E273" s="68"/>
      <c r="F273" s="68"/>
      <c r="G273" s="68"/>
    </row>
    <row r="274" spans="1:7">
      <c r="A274" s="68"/>
      <c r="B274" s="68"/>
      <c r="C274" s="68"/>
      <c r="D274" s="68"/>
      <c r="E274" s="68"/>
      <c r="F274" s="68"/>
      <c r="G274" s="68"/>
    </row>
    <row r="275" spans="1:7">
      <c r="A275" s="68"/>
      <c r="B275" s="68"/>
      <c r="C275" s="68"/>
      <c r="D275" s="68"/>
      <c r="E275" s="68"/>
      <c r="F275" s="68"/>
      <c r="G275" s="68"/>
    </row>
    <row r="276" spans="1:7">
      <c r="A276" s="68"/>
      <c r="B276" s="68"/>
      <c r="C276" s="68"/>
      <c r="D276" s="68"/>
      <c r="E276" s="68"/>
      <c r="F276" s="68"/>
      <c r="G276" s="68"/>
    </row>
    <row r="277" spans="1:7">
      <c r="A277" s="68"/>
      <c r="B277" s="68"/>
      <c r="C277" s="68"/>
      <c r="D277" s="68"/>
      <c r="E277" s="68"/>
      <c r="F277" s="68"/>
      <c r="G277" s="68"/>
    </row>
    <row r="278" spans="1:7">
      <c r="A278" s="68"/>
      <c r="B278" s="68"/>
      <c r="C278" s="68"/>
      <c r="D278" s="68"/>
      <c r="E278" s="68"/>
      <c r="F278" s="68"/>
      <c r="G278" s="68"/>
    </row>
    <row r="279" spans="1:7">
      <c r="A279" s="68"/>
      <c r="B279" s="68"/>
      <c r="C279" s="68"/>
      <c r="D279" s="68"/>
      <c r="E279" s="68"/>
      <c r="F279" s="68"/>
      <c r="G279" s="68"/>
    </row>
    <row r="280" spans="1:7">
      <c r="A280" s="68"/>
      <c r="B280" s="68"/>
      <c r="C280" s="68"/>
      <c r="D280" s="68"/>
      <c r="E280" s="68"/>
      <c r="F280" s="68"/>
      <c r="G280" s="68"/>
    </row>
    <row r="281" spans="1:7">
      <c r="A281" s="68"/>
      <c r="B281" s="68"/>
      <c r="C281" s="68"/>
      <c r="D281" s="68"/>
      <c r="E281" s="68"/>
      <c r="F281" s="68"/>
      <c r="G281" s="68"/>
    </row>
    <row r="282" spans="1:7">
      <c r="A282" s="68"/>
      <c r="B282" s="68"/>
      <c r="C282" s="68"/>
      <c r="D282" s="68"/>
      <c r="E282" s="68"/>
      <c r="F282" s="68"/>
      <c r="G282" s="68"/>
    </row>
    <row r="283" spans="1:7">
      <c r="A283" s="68"/>
      <c r="B283" s="68"/>
      <c r="C283" s="68"/>
      <c r="D283" s="68"/>
      <c r="E283" s="68"/>
      <c r="F283" s="68"/>
      <c r="G283" s="68"/>
    </row>
    <row r="284" spans="1:7">
      <c r="A284" s="68"/>
      <c r="B284" s="68"/>
      <c r="C284" s="68"/>
      <c r="D284" s="68"/>
      <c r="E284" s="68"/>
      <c r="F284" s="68"/>
      <c r="G284" s="68"/>
    </row>
    <row r="285" spans="1:7">
      <c r="A285" s="68"/>
      <c r="B285" s="68"/>
      <c r="C285" s="68"/>
      <c r="D285" s="68"/>
      <c r="E285" s="68"/>
      <c r="F285" s="68"/>
      <c r="G285" s="68"/>
    </row>
    <row r="286" spans="1:7">
      <c r="A286" s="68"/>
      <c r="B286" s="68"/>
      <c r="C286" s="68"/>
      <c r="D286" s="68"/>
      <c r="E286" s="68"/>
      <c r="F286" s="68"/>
      <c r="G286" s="68"/>
    </row>
    <row r="287" spans="1:7">
      <c r="A287" s="68"/>
      <c r="B287" s="68"/>
      <c r="C287" s="68"/>
      <c r="D287" s="68"/>
      <c r="E287" s="68"/>
      <c r="F287" s="68"/>
      <c r="G287" s="68"/>
    </row>
    <row r="288" spans="1:7">
      <c r="A288" s="68"/>
      <c r="B288" s="68"/>
      <c r="C288" s="68"/>
      <c r="D288" s="68"/>
      <c r="E288" s="68"/>
      <c r="F288" s="68"/>
      <c r="G288" s="68"/>
    </row>
    <row r="289" spans="1:7">
      <c r="A289" s="68"/>
      <c r="B289" s="68"/>
      <c r="C289" s="68"/>
      <c r="D289" s="68"/>
      <c r="E289" s="68"/>
      <c r="F289" s="68"/>
      <c r="G289" s="68"/>
    </row>
    <row r="290" spans="1:7">
      <c r="A290" s="68"/>
      <c r="B290" s="68"/>
      <c r="C290" s="68"/>
      <c r="D290" s="68"/>
      <c r="E290" s="68"/>
      <c r="F290" s="68"/>
      <c r="G290" s="68"/>
    </row>
    <row r="291" spans="1:7">
      <c r="A291" s="68"/>
      <c r="B291" s="68"/>
      <c r="C291" s="68"/>
      <c r="D291" s="68"/>
      <c r="E291" s="68"/>
      <c r="F291" s="68"/>
      <c r="G291" s="68"/>
    </row>
    <row r="292" spans="1:7">
      <c r="A292" s="68"/>
      <c r="B292" s="68"/>
      <c r="C292" s="68"/>
      <c r="D292" s="68"/>
      <c r="E292" s="68"/>
      <c r="F292" s="68"/>
      <c r="G292" s="68"/>
    </row>
    <row r="293" spans="1:7">
      <c r="A293" s="68"/>
      <c r="B293" s="68"/>
      <c r="C293" s="68"/>
      <c r="D293" s="68"/>
      <c r="E293" s="68"/>
      <c r="F293" s="68"/>
      <c r="G293" s="68"/>
    </row>
    <row r="294" spans="1:7">
      <c r="A294" s="68"/>
      <c r="B294" s="68"/>
      <c r="C294" s="68"/>
      <c r="D294" s="68"/>
      <c r="E294" s="68"/>
      <c r="F294" s="68"/>
      <c r="G294" s="68"/>
    </row>
    <row r="295" spans="1:7">
      <c r="A295" s="68"/>
      <c r="B295" s="68"/>
      <c r="C295" s="68"/>
      <c r="D295" s="68"/>
      <c r="E295" s="68"/>
      <c r="F295" s="68"/>
      <c r="G295" s="68"/>
    </row>
    <row r="296" spans="1:7">
      <c r="A296" s="68"/>
      <c r="B296" s="68"/>
      <c r="C296" s="68"/>
      <c r="D296" s="68"/>
      <c r="E296" s="68"/>
      <c r="F296" s="68"/>
      <c r="G296" s="68"/>
    </row>
    <row r="297" spans="1:7">
      <c r="A297" s="68"/>
      <c r="B297" s="68"/>
      <c r="C297" s="68"/>
      <c r="D297" s="68"/>
      <c r="E297" s="68"/>
      <c r="F297" s="68"/>
      <c r="G297" s="68"/>
    </row>
    <row r="298" spans="1:7">
      <c r="A298" s="68"/>
      <c r="B298" s="68"/>
      <c r="C298" s="68"/>
      <c r="D298" s="68"/>
      <c r="E298" s="68"/>
      <c r="F298" s="68"/>
      <c r="G298" s="68"/>
    </row>
    <row r="299" spans="1:7">
      <c r="A299" s="68"/>
      <c r="B299" s="68"/>
      <c r="C299" s="68"/>
      <c r="D299" s="68"/>
      <c r="E299" s="68"/>
      <c r="F299" s="68"/>
      <c r="G299" s="68"/>
    </row>
    <row r="300" spans="1:7">
      <c r="A300" s="68"/>
      <c r="B300" s="68"/>
      <c r="C300" s="68"/>
      <c r="D300" s="68"/>
      <c r="E300" s="68"/>
      <c r="F300" s="68"/>
      <c r="G300" s="68"/>
    </row>
    <row r="301" spans="1:7">
      <c r="A301" s="68"/>
      <c r="B301" s="68"/>
      <c r="C301" s="68"/>
      <c r="D301" s="68"/>
      <c r="E301" s="68"/>
      <c r="F301" s="68"/>
      <c r="G301" s="68"/>
    </row>
    <row r="302" spans="1:7">
      <c r="A302" s="68"/>
      <c r="B302" s="68"/>
      <c r="C302" s="68"/>
      <c r="D302" s="68"/>
      <c r="E302" s="68"/>
      <c r="F302" s="68"/>
      <c r="G302" s="68"/>
    </row>
    <row r="303" spans="1:7">
      <c r="A303" s="68"/>
      <c r="B303" s="68"/>
      <c r="C303" s="68"/>
      <c r="D303" s="68"/>
      <c r="E303" s="68"/>
      <c r="F303" s="68"/>
      <c r="G303" s="68"/>
    </row>
    <row r="304" spans="1:7">
      <c r="A304" s="68"/>
      <c r="B304" s="68"/>
      <c r="C304" s="68"/>
      <c r="D304" s="68"/>
      <c r="E304" s="68"/>
      <c r="F304" s="68"/>
      <c r="G304" s="68"/>
    </row>
    <row r="305" spans="1:7">
      <c r="A305" s="68"/>
      <c r="B305" s="68"/>
      <c r="C305" s="68"/>
      <c r="D305" s="68"/>
      <c r="E305" s="68"/>
      <c r="F305" s="68"/>
      <c r="G305" s="68"/>
    </row>
    <row r="306" spans="1:7">
      <c r="A306" s="68"/>
      <c r="B306" s="68"/>
      <c r="C306" s="68"/>
      <c r="D306" s="68"/>
      <c r="E306" s="68"/>
      <c r="F306" s="68"/>
      <c r="G306" s="68"/>
    </row>
    <row r="307" spans="1:7">
      <c r="A307" s="68"/>
      <c r="B307" s="68"/>
      <c r="C307" s="68"/>
      <c r="D307" s="68"/>
      <c r="E307" s="68"/>
      <c r="F307" s="68"/>
      <c r="G307" s="68"/>
    </row>
    <row r="308" spans="1:7">
      <c r="A308" s="68"/>
      <c r="B308" s="68"/>
      <c r="C308" s="68"/>
      <c r="D308" s="68"/>
      <c r="E308" s="68"/>
      <c r="F308" s="68"/>
      <c r="G308" s="68"/>
    </row>
    <row r="309" spans="1:7">
      <c r="A309" s="68"/>
      <c r="B309" s="68"/>
      <c r="C309" s="68"/>
      <c r="D309" s="68"/>
      <c r="E309" s="68"/>
      <c r="F309" s="68"/>
      <c r="G309" s="68"/>
    </row>
    <row r="310" spans="1:7">
      <c r="A310" s="68"/>
      <c r="B310" s="68"/>
      <c r="C310" s="68"/>
      <c r="D310" s="68"/>
      <c r="E310" s="68"/>
      <c r="F310" s="68"/>
      <c r="G310" s="68"/>
    </row>
    <row r="311" spans="1:7">
      <c r="A311" s="68"/>
      <c r="B311" s="68"/>
      <c r="C311" s="68"/>
      <c r="D311" s="68"/>
      <c r="E311" s="68"/>
      <c r="F311" s="68"/>
      <c r="G311" s="68"/>
    </row>
    <row r="312" spans="1:7">
      <c r="A312" s="68"/>
      <c r="B312" s="68"/>
      <c r="C312" s="68"/>
      <c r="D312" s="68"/>
      <c r="E312" s="68"/>
      <c r="F312" s="68"/>
      <c r="G312" s="68"/>
    </row>
    <row r="313" spans="1:7">
      <c r="A313" s="68"/>
      <c r="B313" s="68"/>
      <c r="C313" s="68"/>
      <c r="D313" s="68"/>
      <c r="E313" s="68"/>
      <c r="F313" s="68"/>
      <c r="G313" s="68"/>
    </row>
    <row r="314" spans="1:7">
      <c r="A314" s="68"/>
      <c r="B314" s="68"/>
      <c r="C314" s="68"/>
      <c r="D314" s="68"/>
      <c r="E314" s="68"/>
      <c r="F314" s="68"/>
      <c r="G314" s="68"/>
    </row>
    <row r="315" spans="1:7">
      <c r="A315" s="68"/>
      <c r="B315" s="68"/>
      <c r="C315" s="68"/>
      <c r="D315" s="68"/>
      <c r="E315" s="68"/>
      <c r="F315" s="68"/>
      <c r="G315" s="68"/>
    </row>
    <row r="316" spans="1:7">
      <c r="A316" s="68"/>
      <c r="B316" s="68"/>
      <c r="C316" s="68"/>
      <c r="D316" s="68"/>
      <c r="E316" s="68"/>
      <c r="F316" s="68"/>
      <c r="G316" s="68"/>
    </row>
    <row r="317" spans="1:7">
      <c r="A317" s="68"/>
      <c r="B317" s="68"/>
      <c r="C317" s="68"/>
      <c r="D317" s="68"/>
      <c r="E317" s="68"/>
      <c r="F317" s="68"/>
      <c r="G317" s="68"/>
    </row>
    <row r="318" spans="1:7">
      <c r="A318" s="68"/>
      <c r="B318" s="68"/>
      <c r="C318" s="68"/>
      <c r="D318" s="68"/>
      <c r="E318" s="68"/>
      <c r="F318" s="68"/>
      <c r="G318" s="68"/>
    </row>
    <row r="319" spans="1:7">
      <c r="A319" s="68"/>
      <c r="B319" s="68"/>
      <c r="C319" s="68"/>
      <c r="D319" s="68"/>
      <c r="E319" s="68"/>
      <c r="F319" s="68"/>
      <c r="G319" s="68"/>
    </row>
    <row r="320" spans="1:7">
      <c r="A320" s="68"/>
      <c r="B320" s="68"/>
      <c r="C320" s="68"/>
      <c r="D320" s="68"/>
      <c r="E320" s="68"/>
      <c r="F320" s="68"/>
      <c r="G320" s="68"/>
    </row>
    <row r="321" spans="1:7">
      <c r="A321" s="68"/>
      <c r="B321" s="68"/>
      <c r="C321" s="68"/>
      <c r="D321" s="68"/>
      <c r="E321" s="68"/>
      <c r="F321" s="68"/>
      <c r="G321" s="68"/>
    </row>
    <row r="322" spans="1:7">
      <c r="A322" s="68"/>
      <c r="B322" s="68"/>
      <c r="C322" s="68"/>
      <c r="D322" s="68"/>
      <c r="E322" s="68"/>
      <c r="F322" s="68"/>
      <c r="G322" s="68"/>
    </row>
    <row r="323" spans="1:7">
      <c r="A323" s="68"/>
      <c r="B323" s="68"/>
      <c r="C323" s="68"/>
      <c r="D323" s="68"/>
      <c r="E323" s="68"/>
      <c r="F323" s="68"/>
      <c r="G323" s="68"/>
    </row>
    <row r="324" spans="1:7">
      <c r="A324" s="68"/>
      <c r="B324" s="68"/>
      <c r="C324" s="68"/>
      <c r="D324" s="68"/>
      <c r="E324" s="68"/>
      <c r="F324" s="68"/>
      <c r="G324" s="68"/>
    </row>
    <row r="325" spans="1:7">
      <c r="A325" s="68"/>
      <c r="B325" s="68"/>
      <c r="C325" s="68"/>
      <c r="D325" s="68"/>
      <c r="E325" s="68"/>
      <c r="F325" s="68"/>
      <c r="G325" s="68"/>
    </row>
    <row r="326" spans="1:7">
      <c r="A326" s="68"/>
      <c r="B326" s="68"/>
      <c r="C326" s="68"/>
      <c r="D326" s="68"/>
      <c r="E326" s="68"/>
      <c r="F326" s="68"/>
      <c r="G326" s="68"/>
    </row>
    <row r="327" spans="1:7">
      <c r="A327" s="68"/>
      <c r="B327" s="68"/>
      <c r="C327" s="68"/>
      <c r="D327" s="68"/>
      <c r="E327" s="68"/>
      <c r="F327" s="68"/>
      <c r="G327" s="68"/>
    </row>
    <row r="328" spans="1:7">
      <c r="A328" s="68"/>
      <c r="B328" s="68"/>
      <c r="C328" s="68"/>
      <c r="D328" s="68"/>
      <c r="E328" s="68"/>
      <c r="F328" s="68"/>
      <c r="G328" s="68"/>
    </row>
    <row r="329" spans="1:7">
      <c r="A329" s="68"/>
      <c r="B329" s="68"/>
      <c r="C329" s="68"/>
      <c r="D329" s="68"/>
      <c r="E329" s="68"/>
      <c r="F329" s="68"/>
      <c r="G329" s="68"/>
    </row>
    <row r="330" spans="1:7">
      <c r="A330" s="68"/>
      <c r="B330" s="68"/>
      <c r="C330" s="68"/>
      <c r="D330" s="68"/>
      <c r="E330" s="68"/>
      <c r="F330" s="68"/>
      <c r="G330" s="68"/>
    </row>
    <row r="331" spans="1:7">
      <c r="A331" s="68"/>
      <c r="B331" s="68"/>
      <c r="C331" s="68"/>
      <c r="D331" s="68"/>
      <c r="E331" s="68"/>
      <c r="F331" s="68"/>
      <c r="G331" s="68"/>
    </row>
    <row r="332" spans="1:7">
      <c r="A332" s="68"/>
      <c r="B332" s="68"/>
      <c r="C332" s="68"/>
      <c r="D332" s="68"/>
      <c r="E332" s="68"/>
      <c r="F332" s="68"/>
      <c r="G332" s="68"/>
    </row>
    <row r="333" spans="1:7">
      <c r="A333" s="68"/>
      <c r="B333" s="68"/>
      <c r="C333" s="68"/>
      <c r="D333" s="68"/>
      <c r="E333" s="68"/>
      <c r="F333" s="68"/>
      <c r="G333" s="68"/>
    </row>
    <row r="334" spans="1:7">
      <c r="A334" s="68"/>
      <c r="B334" s="68"/>
      <c r="C334" s="68"/>
      <c r="D334" s="68"/>
      <c r="E334" s="68"/>
      <c r="F334" s="68"/>
      <c r="G334" s="68"/>
    </row>
    <row r="335" spans="1:7">
      <c r="A335" s="68"/>
      <c r="B335" s="68"/>
      <c r="C335" s="68"/>
      <c r="D335" s="68"/>
      <c r="E335" s="68"/>
      <c r="F335" s="68"/>
      <c r="G335" s="68"/>
    </row>
    <row r="336" spans="1:7">
      <c r="A336" s="68"/>
      <c r="B336" s="68"/>
      <c r="C336" s="68"/>
      <c r="D336" s="68"/>
      <c r="E336" s="68"/>
      <c r="F336" s="68"/>
      <c r="G336" s="68"/>
    </row>
    <row r="337" spans="1:7">
      <c r="A337" s="68"/>
      <c r="B337" s="68"/>
      <c r="C337" s="68"/>
      <c r="D337" s="68"/>
      <c r="E337" s="68"/>
      <c r="F337" s="68"/>
      <c r="G337" s="68"/>
    </row>
    <row r="338" spans="1:7">
      <c r="A338" s="68"/>
      <c r="B338" s="68"/>
      <c r="C338" s="68"/>
      <c r="D338" s="68"/>
      <c r="E338" s="68"/>
      <c r="F338" s="68"/>
      <c r="G338" s="68"/>
    </row>
    <row r="339" spans="1:7">
      <c r="A339" s="68"/>
      <c r="B339" s="68"/>
      <c r="C339" s="68"/>
      <c r="D339" s="68"/>
      <c r="E339" s="68"/>
      <c r="F339" s="68"/>
      <c r="G339" s="68"/>
    </row>
    <row r="340" spans="1:7">
      <c r="A340" s="68"/>
      <c r="B340" s="68"/>
      <c r="C340" s="68"/>
      <c r="D340" s="68"/>
      <c r="E340" s="68"/>
      <c r="F340" s="68"/>
      <c r="G340" s="68"/>
    </row>
    <row r="341" spans="1:7">
      <c r="A341" s="68"/>
      <c r="B341" s="68"/>
      <c r="C341" s="68"/>
      <c r="D341" s="68"/>
      <c r="E341" s="68"/>
      <c r="F341" s="68"/>
      <c r="G341" s="68"/>
    </row>
    <row r="342" spans="1:7">
      <c r="A342" s="68"/>
      <c r="B342" s="68"/>
      <c r="C342" s="68"/>
      <c r="D342" s="68"/>
      <c r="E342" s="68"/>
      <c r="F342" s="68"/>
      <c r="G342" s="68"/>
    </row>
    <row r="343" spans="1:7">
      <c r="A343" s="68"/>
      <c r="B343" s="68"/>
      <c r="C343" s="68"/>
      <c r="D343" s="68"/>
      <c r="E343" s="68"/>
      <c r="F343" s="68"/>
      <c r="G343" s="68"/>
    </row>
    <row r="344" spans="1:7">
      <c r="A344" s="68"/>
      <c r="B344" s="68"/>
      <c r="C344" s="68"/>
      <c r="D344" s="68"/>
      <c r="E344" s="68"/>
      <c r="F344" s="68"/>
      <c r="G344" s="68"/>
    </row>
    <row r="345" spans="1:7">
      <c r="A345" s="68"/>
      <c r="B345" s="68"/>
      <c r="C345" s="68"/>
      <c r="D345" s="68"/>
      <c r="E345" s="68"/>
      <c r="F345" s="68"/>
      <c r="G345" s="68"/>
    </row>
    <row r="346" spans="1:7">
      <c r="A346" s="68"/>
      <c r="B346" s="68"/>
      <c r="C346" s="68"/>
      <c r="D346" s="68"/>
      <c r="E346" s="68"/>
      <c r="F346" s="68"/>
      <c r="G346" s="68"/>
    </row>
    <row r="347" spans="1:7">
      <c r="A347" s="68"/>
      <c r="B347" s="68"/>
      <c r="C347" s="68"/>
      <c r="D347" s="68"/>
      <c r="E347" s="68"/>
      <c r="F347" s="68"/>
      <c r="G347" s="68"/>
    </row>
    <row r="348" spans="1:7">
      <c r="A348" s="68"/>
      <c r="B348" s="68"/>
      <c r="C348" s="68"/>
      <c r="D348" s="68"/>
      <c r="E348" s="68"/>
      <c r="F348" s="68"/>
      <c r="G348" s="68"/>
    </row>
    <row r="349" spans="1:7">
      <c r="A349" s="68"/>
      <c r="B349" s="68"/>
      <c r="C349" s="68"/>
      <c r="D349" s="68"/>
      <c r="E349" s="68"/>
      <c r="F349" s="68"/>
      <c r="G349" s="68"/>
    </row>
    <row r="350" spans="1:7">
      <c r="A350" s="68"/>
      <c r="B350" s="68"/>
      <c r="C350" s="68"/>
      <c r="D350" s="68"/>
      <c r="E350" s="68"/>
      <c r="F350" s="68"/>
      <c r="G350" s="68"/>
    </row>
    <row r="351" spans="1:7">
      <c r="A351" s="68"/>
      <c r="B351" s="68"/>
      <c r="C351" s="68"/>
      <c r="D351" s="68"/>
      <c r="E351" s="68"/>
      <c r="F351" s="68"/>
      <c r="G351" s="68"/>
    </row>
    <row r="352" spans="1:7">
      <c r="A352" s="68"/>
      <c r="B352" s="68"/>
      <c r="C352" s="68"/>
      <c r="D352" s="68"/>
      <c r="E352" s="68"/>
      <c r="F352" s="68"/>
      <c r="G352" s="68"/>
    </row>
    <row r="353" spans="1:7">
      <c r="A353" s="68"/>
      <c r="B353" s="68"/>
      <c r="C353" s="68"/>
      <c r="D353" s="68"/>
      <c r="E353" s="68"/>
      <c r="F353" s="68"/>
      <c r="G353" s="68"/>
    </row>
    <row r="354" spans="1:7">
      <c r="A354" s="68"/>
      <c r="B354" s="68"/>
      <c r="C354" s="68"/>
      <c r="D354" s="68"/>
      <c r="E354" s="68"/>
      <c r="F354" s="68"/>
      <c r="G354" s="68"/>
    </row>
    <row r="355" spans="1:7">
      <c r="A355" s="68"/>
      <c r="B355" s="68"/>
      <c r="C355" s="68"/>
      <c r="D355" s="68"/>
      <c r="E355" s="68"/>
      <c r="F355" s="68"/>
      <c r="G355" s="68"/>
    </row>
    <row r="356" spans="1:7">
      <c r="A356" s="68"/>
      <c r="B356" s="68"/>
      <c r="C356" s="68"/>
      <c r="D356" s="68"/>
      <c r="E356" s="68"/>
      <c r="F356" s="68"/>
      <c r="G356" s="68"/>
    </row>
    <row r="357" spans="1:7">
      <c r="A357" s="68"/>
      <c r="B357" s="68"/>
      <c r="C357" s="68"/>
      <c r="D357" s="68"/>
      <c r="E357" s="68"/>
      <c r="F357" s="68"/>
      <c r="G357" s="68"/>
    </row>
    <row r="358" spans="1:7">
      <c r="A358" s="68"/>
      <c r="B358" s="68"/>
      <c r="C358" s="68"/>
      <c r="D358" s="68"/>
      <c r="E358" s="68"/>
      <c r="F358" s="68"/>
      <c r="G358" s="68"/>
    </row>
    <row r="359" spans="1:7">
      <c r="A359" s="68"/>
      <c r="B359" s="68"/>
      <c r="C359" s="68"/>
      <c r="D359" s="68"/>
      <c r="E359" s="68"/>
      <c r="F359" s="68"/>
      <c r="G359" s="68"/>
    </row>
    <row r="360" spans="1:7">
      <c r="A360" s="68"/>
      <c r="B360" s="68"/>
      <c r="C360" s="68"/>
      <c r="D360" s="68"/>
      <c r="E360" s="68"/>
      <c r="F360" s="68"/>
      <c r="G360" s="68"/>
    </row>
    <row r="361" spans="1:7">
      <c r="A361" s="68"/>
      <c r="B361" s="68"/>
      <c r="C361" s="68"/>
      <c r="D361" s="68"/>
      <c r="E361" s="68"/>
      <c r="F361" s="68"/>
      <c r="G361" s="68"/>
    </row>
    <row r="362" spans="1:7">
      <c r="A362" s="68"/>
      <c r="B362" s="68"/>
      <c r="C362" s="68"/>
      <c r="D362" s="68"/>
      <c r="E362" s="68"/>
      <c r="F362" s="68"/>
      <c r="G362" s="68"/>
    </row>
    <row r="363" spans="1:7">
      <c r="A363" s="68"/>
      <c r="B363" s="68"/>
      <c r="C363" s="68"/>
      <c r="D363" s="68"/>
      <c r="E363" s="68"/>
      <c r="F363" s="68"/>
      <c r="G363" s="68"/>
    </row>
    <row r="364" spans="1:7">
      <c r="A364" s="68"/>
      <c r="B364" s="68"/>
      <c r="C364" s="68"/>
      <c r="D364" s="68"/>
      <c r="E364" s="68"/>
      <c r="F364" s="68"/>
      <c r="G364" s="68"/>
    </row>
    <row r="365" spans="1:7">
      <c r="A365" s="68"/>
      <c r="B365" s="68"/>
      <c r="C365" s="68"/>
      <c r="D365" s="68"/>
      <c r="E365" s="68"/>
      <c r="F365" s="68"/>
      <c r="G365" s="68"/>
    </row>
    <row r="366" spans="1:7">
      <c r="A366" s="68"/>
      <c r="B366" s="68"/>
      <c r="C366" s="68"/>
      <c r="D366" s="68"/>
      <c r="E366" s="68"/>
      <c r="F366" s="68"/>
      <c r="G366" s="68"/>
    </row>
    <row r="367" spans="1:7">
      <c r="A367" s="68"/>
      <c r="B367" s="68"/>
      <c r="C367" s="68"/>
      <c r="D367" s="68"/>
      <c r="E367" s="68"/>
      <c r="F367" s="68"/>
      <c r="G367" s="68"/>
    </row>
    <row r="368" spans="1:7">
      <c r="A368" s="68"/>
      <c r="B368" s="68"/>
      <c r="C368" s="68"/>
      <c r="D368" s="68"/>
      <c r="E368" s="68"/>
      <c r="F368" s="68"/>
      <c r="G368" s="68"/>
    </row>
    <row r="369" spans="1:7">
      <c r="A369" s="68"/>
      <c r="B369" s="68"/>
      <c r="C369" s="68"/>
      <c r="D369" s="68"/>
      <c r="E369" s="68"/>
      <c r="F369" s="68"/>
      <c r="G369" s="68"/>
    </row>
    <row r="370" spans="1:7">
      <c r="A370" s="68"/>
      <c r="B370" s="68"/>
      <c r="C370" s="68"/>
      <c r="D370" s="68"/>
      <c r="E370" s="68"/>
      <c r="F370" s="68"/>
      <c r="G370" s="68"/>
    </row>
    <row r="371" spans="1:7">
      <c r="A371" s="68"/>
      <c r="B371" s="68"/>
      <c r="C371" s="68"/>
      <c r="D371" s="68"/>
      <c r="E371" s="68"/>
      <c r="F371" s="68"/>
      <c r="G371" s="68"/>
    </row>
    <row r="372" spans="1:7">
      <c r="A372" s="68"/>
      <c r="B372" s="68"/>
      <c r="C372" s="68"/>
      <c r="D372" s="68"/>
      <c r="E372" s="68"/>
      <c r="F372" s="68"/>
      <c r="G372" s="68"/>
    </row>
    <row r="373" spans="1:7">
      <c r="A373" s="68"/>
      <c r="B373" s="68"/>
      <c r="C373" s="68"/>
      <c r="D373" s="68"/>
      <c r="E373" s="68"/>
      <c r="F373" s="68"/>
      <c r="G373" s="68"/>
    </row>
    <row r="374" spans="1:7">
      <c r="A374" s="68"/>
      <c r="B374" s="68"/>
      <c r="C374" s="68"/>
      <c r="D374" s="68"/>
      <c r="E374" s="68"/>
      <c r="F374" s="68"/>
      <c r="G374" s="68"/>
    </row>
    <row r="375" spans="1:7">
      <c r="A375" s="68"/>
      <c r="B375" s="68"/>
      <c r="C375" s="68"/>
      <c r="D375" s="68"/>
      <c r="E375" s="68"/>
      <c r="F375" s="68"/>
      <c r="G375" s="68"/>
    </row>
    <row r="376" spans="1:7">
      <c r="A376" s="68"/>
      <c r="B376" s="68"/>
      <c r="C376" s="68"/>
      <c r="D376" s="68"/>
      <c r="E376" s="68"/>
      <c r="F376" s="68"/>
      <c r="G376" s="68"/>
    </row>
    <row r="377" spans="1:7">
      <c r="A377" s="68"/>
      <c r="B377" s="68"/>
      <c r="C377" s="68"/>
      <c r="D377" s="68"/>
      <c r="E377" s="68"/>
      <c r="F377" s="68"/>
      <c r="G377" s="68"/>
    </row>
    <row r="378" spans="1:7">
      <c r="A378" s="68"/>
      <c r="B378" s="68"/>
      <c r="C378" s="68"/>
      <c r="D378" s="68"/>
      <c r="E378" s="68"/>
      <c r="F378" s="68"/>
      <c r="G378" s="68"/>
    </row>
    <row r="379" spans="1:7">
      <c r="A379" s="68"/>
      <c r="B379" s="68"/>
      <c r="C379" s="68"/>
      <c r="D379" s="68"/>
      <c r="E379" s="68"/>
      <c r="F379" s="68"/>
      <c r="G379" s="68"/>
    </row>
    <row r="380" spans="1:7">
      <c r="A380" s="68"/>
      <c r="B380" s="68"/>
      <c r="C380" s="68"/>
      <c r="D380" s="68"/>
      <c r="E380" s="68"/>
      <c r="F380" s="68"/>
      <c r="G380" s="68"/>
    </row>
    <row r="381" spans="1:7">
      <c r="A381" s="68"/>
      <c r="B381" s="68"/>
      <c r="C381" s="68"/>
      <c r="D381" s="68"/>
      <c r="E381" s="68"/>
      <c r="F381" s="68"/>
      <c r="G381" s="68"/>
    </row>
    <row r="382" spans="1:7">
      <c r="A382" s="68"/>
      <c r="B382" s="68"/>
      <c r="C382" s="68"/>
      <c r="D382" s="68"/>
      <c r="E382" s="68"/>
      <c r="F382" s="68"/>
      <c r="G382" s="68"/>
    </row>
    <row r="383" spans="1:7">
      <c r="A383" s="68"/>
      <c r="B383" s="68"/>
      <c r="C383" s="68"/>
      <c r="D383" s="68"/>
      <c r="E383" s="68"/>
      <c r="F383" s="68"/>
      <c r="G383" s="68"/>
    </row>
    <row r="384" spans="1:7">
      <c r="A384" s="68"/>
      <c r="B384" s="68"/>
      <c r="C384" s="68"/>
      <c r="D384" s="68"/>
      <c r="E384" s="68"/>
      <c r="F384" s="68"/>
      <c r="G384" s="68"/>
    </row>
    <row r="385" spans="1:7">
      <c r="A385" s="68"/>
      <c r="B385" s="68"/>
      <c r="C385" s="68"/>
      <c r="D385" s="68"/>
      <c r="E385" s="68"/>
      <c r="F385" s="68"/>
      <c r="G385" s="68"/>
    </row>
    <row r="386" spans="1:7">
      <c r="A386" s="68"/>
      <c r="B386" s="68"/>
      <c r="C386" s="68"/>
      <c r="D386" s="68"/>
      <c r="E386" s="68"/>
      <c r="F386" s="68"/>
      <c r="G386" s="68"/>
    </row>
    <row r="387" spans="1:7">
      <c r="A387" s="68"/>
      <c r="B387" s="68"/>
      <c r="C387" s="68"/>
      <c r="D387" s="68"/>
      <c r="E387" s="68"/>
      <c r="F387" s="68"/>
      <c r="G387" s="68"/>
    </row>
    <row r="388" spans="1:7">
      <c r="A388" s="68"/>
      <c r="B388" s="68"/>
      <c r="C388" s="68"/>
      <c r="D388" s="68"/>
      <c r="E388" s="68"/>
      <c r="F388" s="68"/>
      <c r="G388" s="68"/>
    </row>
    <row r="389" spans="1:7">
      <c r="A389" s="68"/>
      <c r="B389" s="68"/>
      <c r="C389" s="68"/>
      <c r="D389" s="68"/>
      <c r="E389" s="68"/>
      <c r="F389" s="68"/>
      <c r="G389" s="68"/>
    </row>
    <row r="390" spans="1:7">
      <c r="A390" s="68"/>
      <c r="B390" s="68"/>
      <c r="C390" s="68"/>
      <c r="D390" s="68"/>
      <c r="E390" s="68"/>
      <c r="F390" s="68"/>
      <c r="G390" s="68"/>
    </row>
    <row r="391" spans="1:7">
      <c r="A391" s="68"/>
      <c r="B391" s="68"/>
      <c r="C391" s="68"/>
      <c r="D391" s="68"/>
      <c r="E391" s="68"/>
      <c r="F391" s="68"/>
      <c r="G391" s="68"/>
    </row>
    <row r="392" spans="1:7">
      <c r="A392" s="68"/>
      <c r="B392" s="68"/>
      <c r="C392" s="68"/>
      <c r="D392" s="68"/>
      <c r="E392" s="68"/>
      <c r="F392" s="68"/>
      <c r="G392" s="68"/>
    </row>
    <row r="393" spans="1:7">
      <c r="A393" s="68"/>
      <c r="B393" s="68"/>
      <c r="C393" s="68"/>
      <c r="D393" s="68"/>
      <c r="E393" s="68"/>
      <c r="F393" s="68"/>
      <c r="G393" s="68"/>
    </row>
    <row r="394" spans="1:7">
      <c r="A394" s="68"/>
      <c r="B394" s="68"/>
      <c r="C394" s="68"/>
      <c r="D394" s="68"/>
      <c r="E394" s="68"/>
      <c r="F394" s="68"/>
      <c r="G394" s="68"/>
    </row>
    <row r="395" spans="1:7">
      <c r="A395" s="68"/>
      <c r="B395" s="68"/>
      <c r="C395" s="68"/>
      <c r="D395" s="68"/>
      <c r="E395" s="68"/>
      <c r="F395" s="68"/>
      <c r="G395" s="68"/>
    </row>
    <row r="396" spans="1:7">
      <c r="A396" s="68"/>
      <c r="B396" s="68"/>
      <c r="C396" s="68"/>
      <c r="D396" s="68"/>
      <c r="E396" s="68"/>
      <c r="F396" s="68"/>
      <c r="G396" s="68"/>
    </row>
    <row r="397" spans="1:7">
      <c r="A397" s="68"/>
      <c r="B397" s="68"/>
      <c r="C397" s="68"/>
      <c r="D397" s="68"/>
      <c r="E397" s="68"/>
      <c r="F397" s="68"/>
      <c r="G397" s="68"/>
    </row>
    <row r="398" spans="1:7">
      <c r="A398" s="68"/>
      <c r="B398" s="68"/>
      <c r="C398" s="68"/>
      <c r="D398" s="68"/>
      <c r="E398" s="68"/>
      <c r="F398" s="68"/>
      <c r="G398" s="68"/>
    </row>
    <row r="399" spans="1:7">
      <c r="A399" s="68"/>
      <c r="B399" s="68"/>
      <c r="C399" s="68"/>
      <c r="D399" s="68"/>
      <c r="E399" s="68"/>
      <c r="F399" s="68"/>
      <c r="G399" s="68"/>
    </row>
    <row r="400" spans="1:7">
      <c r="A400" s="68"/>
      <c r="B400" s="68"/>
      <c r="C400" s="68"/>
      <c r="D400" s="68"/>
      <c r="E400" s="68"/>
      <c r="F400" s="68"/>
      <c r="G400" s="68"/>
    </row>
    <row r="401" spans="1:7">
      <c r="A401" s="68"/>
      <c r="B401" s="68"/>
      <c r="C401" s="68"/>
      <c r="D401" s="68"/>
      <c r="E401" s="68"/>
      <c r="F401" s="68"/>
      <c r="G401" s="68"/>
    </row>
    <row r="402" spans="1:7">
      <c r="A402" s="68"/>
      <c r="B402" s="68"/>
      <c r="C402" s="68"/>
      <c r="D402" s="68"/>
      <c r="E402" s="68"/>
      <c r="F402" s="68"/>
      <c r="G402" s="68"/>
    </row>
    <row r="403" spans="1:7">
      <c r="A403" s="68"/>
      <c r="B403" s="68"/>
      <c r="C403" s="68"/>
      <c r="D403" s="68"/>
      <c r="E403" s="68"/>
      <c r="F403" s="68"/>
      <c r="G403" s="68"/>
    </row>
    <row r="404" spans="1:7">
      <c r="A404" s="68"/>
      <c r="B404" s="68"/>
      <c r="C404" s="68"/>
      <c r="D404" s="68"/>
      <c r="E404" s="68"/>
      <c r="F404" s="68"/>
      <c r="G404" s="68"/>
    </row>
    <row r="405" spans="1:7">
      <c r="A405" s="68"/>
      <c r="B405" s="68"/>
      <c r="C405" s="68"/>
      <c r="D405" s="68"/>
      <c r="E405" s="68"/>
      <c r="F405" s="68"/>
      <c r="G405" s="68"/>
    </row>
    <row r="406" spans="1:7">
      <c r="A406" s="68"/>
      <c r="B406" s="68"/>
      <c r="C406" s="68"/>
      <c r="D406" s="68"/>
      <c r="E406" s="68"/>
      <c r="F406" s="68"/>
      <c r="G406" s="68"/>
    </row>
    <row r="407" spans="1:7">
      <c r="A407" s="68"/>
      <c r="B407" s="68"/>
      <c r="C407" s="68"/>
      <c r="D407" s="68"/>
      <c r="E407" s="68"/>
      <c r="F407" s="68"/>
      <c r="G407" s="68"/>
    </row>
    <row r="408" spans="1:7">
      <c r="A408" s="68"/>
      <c r="B408" s="68"/>
      <c r="C408" s="68"/>
      <c r="D408" s="68"/>
      <c r="E408" s="68"/>
      <c r="F408" s="68"/>
      <c r="G408" s="68"/>
    </row>
    <row r="409" spans="1:7">
      <c r="A409" s="68"/>
      <c r="B409" s="68"/>
      <c r="C409" s="68"/>
      <c r="D409" s="68"/>
      <c r="E409" s="68"/>
      <c r="F409" s="68"/>
      <c r="G409" s="68"/>
    </row>
    <row r="410" spans="1:7">
      <c r="A410" s="68"/>
      <c r="B410" s="68"/>
      <c r="C410" s="68"/>
      <c r="D410" s="68"/>
      <c r="E410" s="68"/>
      <c r="F410" s="68"/>
      <c r="G410" s="68"/>
    </row>
    <row r="411" spans="1:7">
      <c r="A411" s="68"/>
      <c r="B411" s="68"/>
      <c r="C411" s="68"/>
      <c r="D411" s="68"/>
      <c r="E411" s="68"/>
      <c r="F411" s="68"/>
      <c r="G411" s="68"/>
    </row>
    <row r="412" spans="1:7">
      <c r="A412" s="68"/>
      <c r="B412" s="68"/>
      <c r="C412" s="68"/>
      <c r="D412" s="68"/>
      <c r="E412" s="68"/>
      <c r="F412" s="68"/>
      <c r="G412" s="68"/>
    </row>
    <row r="413" spans="1:7">
      <c r="A413" s="68"/>
      <c r="B413" s="68"/>
      <c r="C413" s="68"/>
      <c r="D413" s="68"/>
      <c r="E413" s="68"/>
      <c r="F413" s="68"/>
      <c r="G413" s="68"/>
    </row>
    <row r="414" spans="1:7">
      <c r="A414" s="68"/>
      <c r="B414" s="68"/>
      <c r="C414" s="68"/>
      <c r="D414" s="68"/>
      <c r="E414" s="68"/>
      <c r="F414" s="68"/>
      <c r="G414" s="68"/>
    </row>
    <row r="415" spans="1:7">
      <c r="A415" s="68"/>
      <c r="B415" s="68"/>
      <c r="C415" s="68"/>
      <c r="D415" s="68"/>
      <c r="E415" s="68"/>
      <c r="F415" s="68"/>
      <c r="G415" s="68"/>
    </row>
    <row r="416" spans="1:7">
      <c r="A416" s="68"/>
      <c r="B416" s="68"/>
      <c r="C416" s="68"/>
      <c r="D416" s="68"/>
      <c r="E416" s="68"/>
      <c r="F416" s="68"/>
      <c r="G416" s="68"/>
    </row>
    <row r="417" spans="1:7">
      <c r="A417" s="68"/>
      <c r="B417" s="68"/>
      <c r="C417" s="68"/>
      <c r="D417" s="68"/>
      <c r="E417" s="68"/>
      <c r="F417" s="68"/>
      <c r="G417" s="68"/>
    </row>
    <row r="418" spans="1:7">
      <c r="A418" s="68"/>
      <c r="B418" s="68"/>
      <c r="C418" s="68"/>
      <c r="D418" s="68"/>
      <c r="E418" s="68"/>
      <c r="F418" s="68"/>
      <c r="G418" s="68"/>
    </row>
    <row r="419" spans="1:7">
      <c r="A419" s="68"/>
      <c r="B419" s="68"/>
      <c r="C419" s="68"/>
      <c r="D419" s="68"/>
      <c r="E419" s="68"/>
      <c r="F419" s="68"/>
      <c r="G419" s="68"/>
    </row>
    <row r="420" spans="1:7">
      <c r="A420" s="68"/>
      <c r="B420" s="68"/>
      <c r="C420" s="68"/>
      <c r="D420" s="68"/>
      <c r="E420" s="68"/>
      <c r="F420" s="68"/>
      <c r="G420" s="68"/>
    </row>
    <row r="421" spans="1:7">
      <c r="A421" s="68"/>
      <c r="B421" s="68"/>
      <c r="C421" s="68"/>
      <c r="D421" s="68"/>
      <c r="E421" s="68"/>
      <c r="F421" s="68"/>
      <c r="G421" s="68"/>
    </row>
    <row r="422" spans="1:7">
      <c r="A422" s="68"/>
      <c r="B422" s="68"/>
      <c r="C422" s="68"/>
      <c r="D422" s="68"/>
      <c r="E422" s="68"/>
      <c r="F422" s="68"/>
      <c r="G422" s="68"/>
    </row>
    <row r="423" spans="1:7">
      <c r="A423" s="68"/>
      <c r="B423" s="68"/>
      <c r="C423" s="68"/>
      <c r="D423" s="68"/>
      <c r="E423" s="68"/>
      <c r="F423" s="68"/>
      <c r="G423" s="68"/>
    </row>
    <row r="424" spans="1:7">
      <c r="A424" s="68"/>
      <c r="B424" s="68"/>
      <c r="C424" s="68"/>
      <c r="D424" s="68"/>
      <c r="E424" s="68"/>
      <c r="F424" s="68"/>
      <c r="G424" s="68"/>
    </row>
    <row r="425" spans="1:7">
      <c r="A425" s="68"/>
      <c r="B425" s="68"/>
      <c r="C425" s="68"/>
      <c r="D425" s="68"/>
      <c r="E425" s="68"/>
      <c r="F425" s="68"/>
      <c r="G425" s="68"/>
    </row>
    <row r="426" spans="1:7">
      <c r="A426" s="68"/>
      <c r="B426" s="68"/>
      <c r="C426" s="68"/>
      <c r="D426" s="68"/>
      <c r="E426" s="68"/>
      <c r="F426" s="68"/>
      <c r="G426" s="68"/>
    </row>
    <row r="427" spans="1:7">
      <c r="A427" s="68"/>
      <c r="B427" s="68"/>
      <c r="C427" s="68"/>
      <c r="D427" s="68"/>
      <c r="E427" s="68"/>
      <c r="F427" s="68"/>
      <c r="G427" s="68"/>
    </row>
    <row r="428" spans="1:7">
      <c r="A428" s="68"/>
      <c r="B428" s="68"/>
      <c r="C428" s="68"/>
      <c r="D428" s="68"/>
      <c r="E428" s="68"/>
      <c r="F428" s="68"/>
      <c r="G428" s="68"/>
    </row>
    <row r="429" spans="1:7">
      <c r="A429" s="68"/>
      <c r="B429" s="68"/>
      <c r="C429" s="68"/>
      <c r="D429" s="68"/>
      <c r="E429" s="68"/>
      <c r="F429" s="68"/>
      <c r="G429" s="68"/>
    </row>
    <row r="430" spans="1:7">
      <c r="A430" s="68"/>
      <c r="B430" s="68"/>
      <c r="C430" s="68"/>
      <c r="D430" s="68"/>
      <c r="E430" s="68"/>
      <c r="F430" s="68"/>
      <c r="G430" s="68"/>
    </row>
    <row r="431" spans="1:7">
      <c r="A431" s="68"/>
      <c r="B431" s="68"/>
      <c r="C431" s="68"/>
      <c r="D431" s="68"/>
      <c r="E431" s="68"/>
      <c r="F431" s="68"/>
      <c r="G431" s="68"/>
    </row>
    <row r="432" spans="1:7">
      <c r="A432" s="68"/>
      <c r="B432" s="68"/>
      <c r="C432" s="68"/>
      <c r="D432" s="68"/>
      <c r="E432" s="68"/>
      <c r="F432" s="68"/>
      <c r="G432" s="68"/>
    </row>
    <row r="433" spans="1:7">
      <c r="A433" s="68"/>
      <c r="B433" s="68"/>
      <c r="C433" s="68"/>
      <c r="D433" s="68"/>
      <c r="E433" s="68"/>
      <c r="F433" s="68"/>
      <c r="G433" s="68"/>
    </row>
    <row r="434" spans="1:7">
      <c r="A434" s="68"/>
      <c r="B434" s="68"/>
      <c r="C434" s="68"/>
      <c r="D434" s="68"/>
      <c r="E434" s="68"/>
      <c r="F434" s="68"/>
      <c r="G434" s="68"/>
    </row>
    <row r="435" spans="1:7">
      <c r="A435" s="68"/>
      <c r="B435" s="68"/>
      <c r="C435" s="68"/>
      <c r="D435" s="68"/>
      <c r="E435" s="68"/>
      <c r="F435" s="68"/>
      <c r="G435" s="68"/>
    </row>
    <row r="436" spans="1:7">
      <c r="A436" s="68"/>
      <c r="B436" s="68"/>
      <c r="C436" s="68"/>
      <c r="D436" s="68"/>
      <c r="E436" s="68"/>
      <c r="F436" s="68"/>
      <c r="G436" s="68"/>
    </row>
    <row r="437" spans="1:7">
      <c r="A437" s="68"/>
      <c r="B437" s="68"/>
      <c r="C437" s="68"/>
      <c r="D437" s="68"/>
      <c r="E437" s="68"/>
      <c r="F437" s="68"/>
      <c r="G437" s="68"/>
    </row>
    <row r="438" spans="1:7">
      <c r="A438" s="68"/>
      <c r="B438" s="68"/>
      <c r="C438" s="68"/>
      <c r="D438" s="68"/>
      <c r="E438" s="68"/>
      <c r="F438" s="68"/>
      <c r="G438" s="68"/>
    </row>
    <row r="439" spans="1:7">
      <c r="A439" s="68"/>
      <c r="B439" s="68"/>
      <c r="C439" s="68"/>
      <c r="D439" s="68"/>
      <c r="E439" s="68"/>
      <c r="F439" s="68"/>
      <c r="G439" s="68"/>
    </row>
    <row r="440" spans="1:7">
      <c r="A440" s="68"/>
      <c r="B440" s="68"/>
      <c r="C440" s="68"/>
      <c r="D440" s="68"/>
      <c r="E440" s="68"/>
      <c r="F440" s="68"/>
      <c r="G440" s="68"/>
    </row>
    <row r="441" spans="1:7">
      <c r="A441" s="68"/>
      <c r="B441" s="68"/>
      <c r="C441" s="68"/>
      <c r="D441" s="68"/>
      <c r="E441" s="68"/>
      <c r="F441" s="68"/>
      <c r="G441" s="68"/>
    </row>
    <row r="442" spans="1:7">
      <c r="A442" s="68"/>
      <c r="B442" s="68"/>
      <c r="C442" s="68"/>
      <c r="D442" s="68"/>
      <c r="E442" s="68"/>
      <c r="F442" s="68"/>
      <c r="G442" s="68"/>
    </row>
    <row r="443" spans="1:7">
      <c r="A443" s="68"/>
      <c r="B443" s="68"/>
      <c r="C443" s="68"/>
      <c r="D443" s="68"/>
      <c r="E443" s="68"/>
      <c r="F443" s="68"/>
      <c r="G443" s="68"/>
    </row>
    <row r="444" spans="1:7">
      <c r="A444" s="68"/>
      <c r="B444" s="68"/>
      <c r="C444" s="68"/>
      <c r="D444" s="68"/>
      <c r="E444" s="68"/>
      <c r="F444" s="68"/>
      <c r="G444" s="68"/>
    </row>
    <row r="445" spans="1:7">
      <c r="A445" s="68"/>
      <c r="B445" s="68"/>
      <c r="C445" s="68"/>
      <c r="D445" s="68"/>
      <c r="E445" s="68"/>
      <c r="F445" s="68"/>
      <c r="G445" s="68"/>
    </row>
    <row r="446" spans="1:7">
      <c r="A446" s="68"/>
      <c r="B446" s="68"/>
      <c r="C446" s="68"/>
      <c r="D446" s="68"/>
      <c r="E446" s="68"/>
      <c r="F446" s="68"/>
      <c r="G446" s="68"/>
    </row>
    <row r="447" spans="1:7">
      <c r="A447" s="68"/>
      <c r="B447" s="68"/>
      <c r="C447" s="68"/>
      <c r="D447" s="68"/>
      <c r="E447" s="68"/>
      <c r="F447" s="68"/>
      <c r="G447" s="68"/>
    </row>
    <row r="448" spans="1:7">
      <c r="A448" s="68"/>
      <c r="B448" s="68"/>
      <c r="C448" s="68"/>
      <c r="D448" s="68"/>
      <c r="E448" s="68"/>
      <c r="F448" s="68"/>
      <c r="G448" s="68"/>
    </row>
    <row r="449" spans="1:7">
      <c r="A449" s="68"/>
      <c r="B449" s="68"/>
      <c r="C449" s="68"/>
      <c r="D449" s="68"/>
      <c r="E449" s="68"/>
      <c r="F449" s="68"/>
      <c r="G449" s="68"/>
    </row>
    <row r="450" spans="1:7">
      <c r="A450" s="68"/>
      <c r="B450" s="68"/>
      <c r="C450" s="68"/>
      <c r="D450" s="68"/>
      <c r="E450" s="68"/>
      <c r="F450" s="68"/>
      <c r="G450" s="68"/>
    </row>
    <row r="451" spans="1:7">
      <c r="A451" s="68"/>
      <c r="B451" s="68"/>
      <c r="C451" s="68"/>
      <c r="D451" s="68"/>
      <c r="E451" s="68"/>
      <c r="F451" s="68"/>
      <c r="G451" s="68"/>
    </row>
    <row r="452" spans="1:7">
      <c r="A452" s="68"/>
      <c r="B452" s="68"/>
      <c r="C452" s="68"/>
      <c r="D452" s="68"/>
      <c r="E452" s="68"/>
      <c r="F452" s="68"/>
      <c r="G452" s="68"/>
    </row>
    <row r="453" spans="1:7">
      <c r="A453" s="68"/>
      <c r="B453" s="68"/>
      <c r="C453" s="68"/>
      <c r="D453" s="68"/>
      <c r="E453" s="68"/>
      <c r="F453" s="68"/>
      <c r="G453" s="68"/>
    </row>
    <row r="454" spans="1:7">
      <c r="A454" s="68"/>
      <c r="B454" s="68"/>
      <c r="C454" s="68"/>
      <c r="D454" s="68"/>
      <c r="E454" s="68"/>
      <c r="F454" s="68"/>
      <c r="G454" s="68"/>
    </row>
    <row r="455" spans="1:7">
      <c r="A455" s="68"/>
      <c r="B455" s="68"/>
      <c r="C455" s="68"/>
      <c r="D455" s="68"/>
      <c r="E455" s="68"/>
      <c r="F455" s="68"/>
      <c r="G455" s="68"/>
    </row>
    <row r="456" spans="1:7">
      <c r="A456" s="68"/>
      <c r="B456" s="68"/>
      <c r="C456" s="68"/>
      <c r="D456" s="68"/>
      <c r="E456" s="68"/>
      <c r="F456" s="68"/>
      <c r="G456" s="68"/>
    </row>
    <row r="457" spans="1:7">
      <c r="A457" s="68"/>
      <c r="B457" s="68"/>
      <c r="C457" s="68"/>
      <c r="D457" s="68"/>
      <c r="E457" s="68"/>
      <c r="F457" s="68"/>
      <c r="G457" s="68"/>
    </row>
    <row r="458" spans="1:7">
      <c r="A458" s="68"/>
      <c r="B458" s="68"/>
      <c r="C458" s="68"/>
      <c r="D458" s="68"/>
      <c r="E458" s="68"/>
      <c r="F458" s="68"/>
      <c r="G458" s="68"/>
    </row>
    <row r="459" spans="1:7">
      <c r="A459" s="68"/>
      <c r="B459" s="68"/>
      <c r="C459" s="68"/>
      <c r="D459" s="68"/>
      <c r="E459" s="68"/>
      <c r="F459" s="68"/>
      <c r="G459" s="68"/>
    </row>
    <row r="460" spans="1:7">
      <c r="A460" s="68"/>
      <c r="B460" s="68"/>
      <c r="C460" s="68"/>
      <c r="D460" s="68"/>
      <c r="E460" s="68"/>
      <c r="F460" s="68"/>
      <c r="G460" s="68"/>
    </row>
    <row r="461" spans="1:7">
      <c r="A461" s="68"/>
      <c r="B461" s="68"/>
      <c r="C461" s="68"/>
      <c r="D461" s="68"/>
      <c r="E461" s="68"/>
      <c r="F461" s="68"/>
      <c r="G461" s="68"/>
    </row>
    <row r="462" spans="1:7">
      <c r="A462" s="68"/>
      <c r="B462" s="68"/>
      <c r="C462" s="68"/>
      <c r="D462" s="68"/>
      <c r="E462" s="68"/>
      <c r="F462" s="68"/>
      <c r="G462" s="68"/>
    </row>
    <row r="463" spans="1:7">
      <c r="A463" s="68"/>
      <c r="B463" s="68"/>
      <c r="C463" s="68"/>
      <c r="D463" s="68"/>
      <c r="E463" s="68"/>
      <c r="F463" s="68"/>
      <c r="G463" s="68"/>
    </row>
    <row r="464" spans="1:7">
      <c r="A464" s="68"/>
      <c r="B464" s="68"/>
      <c r="C464" s="68"/>
      <c r="D464" s="68"/>
      <c r="E464" s="68"/>
      <c r="F464" s="68"/>
      <c r="G464" s="68"/>
    </row>
    <row r="465" spans="1:7">
      <c r="A465" s="68"/>
      <c r="B465" s="68"/>
      <c r="C465" s="68"/>
      <c r="D465" s="68"/>
      <c r="E465" s="68"/>
      <c r="F465" s="68"/>
      <c r="G465" s="68"/>
    </row>
    <row r="466" spans="1:7">
      <c r="A466" s="68"/>
      <c r="B466" s="68"/>
      <c r="C466" s="68"/>
      <c r="D466" s="68"/>
      <c r="E466" s="68"/>
      <c r="F466" s="68"/>
      <c r="G466" s="68"/>
    </row>
    <row r="467" spans="1:7">
      <c r="A467" s="68"/>
      <c r="B467" s="68"/>
      <c r="C467" s="68"/>
      <c r="D467" s="68"/>
      <c r="E467" s="68"/>
      <c r="F467" s="68"/>
      <c r="G467" s="68"/>
    </row>
    <row r="468" spans="1:7">
      <c r="A468" s="68"/>
      <c r="B468" s="68"/>
      <c r="C468" s="68"/>
      <c r="D468" s="68"/>
      <c r="E468" s="68"/>
      <c r="F468" s="68"/>
      <c r="G468" s="68"/>
    </row>
    <row r="469" spans="1:7">
      <c r="A469" s="68"/>
      <c r="B469" s="68"/>
      <c r="C469" s="68"/>
      <c r="D469" s="68"/>
      <c r="E469" s="68"/>
      <c r="F469" s="68"/>
      <c r="G469" s="68"/>
    </row>
    <row r="470" spans="1:7">
      <c r="A470" s="68"/>
      <c r="B470" s="68"/>
      <c r="C470" s="68"/>
      <c r="D470" s="68"/>
      <c r="E470" s="68"/>
      <c r="F470" s="68"/>
      <c r="G470" s="68"/>
    </row>
    <row r="471" spans="1:7">
      <c r="A471" s="68"/>
      <c r="B471" s="68"/>
      <c r="C471" s="68"/>
      <c r="D471" s="68"/>
      <c r="E471" s="68"/>
      <c r="F471" s="68"/>
      <c r="G471" s="68"/>
    </row>
    <row r="472" spans="1:7">
      <c r="A472" s="68"/>
      <c r="B472" s="68"/>
      <c r="C472" s="68"/>
      <c r="D472" s="68"/>
      <c r="E472" s="68"/>
      <c r="F472" s="68"/>
      <c r="G472" s="68"/>
    </row>
    <row r="473" spans="1:7">
      <c r="A473" s="68"/>
      <c r="B473" s="68"/>
      <c r="C473" s="68"/>
      <c r="D473" s="68"/>
      <c r="E473" s="68"/>
      <c r="F473" s="68"/>
      <c r="G473" s="68"/>
    </row>
    <row r="474" spans="1:7">
      <c r="A474" s="68"/>
      <c r="B474" s="68"/>
      <c r="C474" s="68"/>
      <c r="D474" s="68"/>
      <c r="E474" s="68"/>
      <c r="F474" s="68"/>
      <c r="G474" s="68"/>
    </row>
    <row r="475" spans="1:7">
      <c r="A475" s="68"/>
      <c r="B475" s="68"/>
      <c r="C475" s="68"/>
      <c r="D475" s="68"/>
      <c r="E475" s="68"/>
      <c r="F475" s="68"/>
      <c r="G475" s="68"/>
    </row>
    <row r="476" spans="1:7">
      <c r="A476" s="68"/>
      <c r="B476" s="68"/>
      <c r="C476" s="68"/>
      <c r="D476" s="68"/>
      <c r="E476" s="68"/>
      <c r="F476" s="68"/>
      <c r="G476" s="68"/>
    </row>
    <row r="477" spans="1:7">
      <c r="A477" s="68"/>
      <c r="B477" s="68"/>
      <c r="C477" s="68"/>
      <c r="D477" s="68"/>
      <c r="E477" s="68"/>
      <c r="F477" s="68"/>
      <c r="G477" s="68"/>
    </row>
    <row r="478" spans="1:7">
      <c r="A478" s="68"/>
      <c r="B478" s="68"/>
      <c r="C478" s="68"/>
      <c r="D478" s="68"/>
      <c r="E478" s="68"/>
      <c r="F478" s="68"/>
      <c r="G478" s="68"/>
    </row>
    <row r="479" spans="1:7">
      <c r="A479" s="68"/>
      <c r="B479" s="68"/>
      <c r="C479" s="68"/>
      <c r="D479" s="68"/>
      <c r="E479" s="68"/>
      <c r="F479" s="68"/>
      <c r="G479" s="68"/>
    </row>
    <row r="480" spans="1:7">
      <c r="A480" s="68"/>
      <c r="B480" s="68"/>
      <c r="C480" s="68"/>
      <c r="D480" s="68"/>
      <c r="E480" s="68"/>
      <c r="F480" s="68"/>
      <c r="G480" s="68"/>
    </row>
    <row r="481" spans="1:7">
      <c r="A481" s="68"/>
      <c r="B481" s="68"/>
      <c r="C481" s="68"/>
      <c r="D481" s="68"/>
      <c r="E481" s="68"/>
      <c r="F481" s="68"/>
      <c r="G481" s="68"/>
    </row>
    <row r="482" spans="1:7">
      <c r="A482" s="68"/>
      <c r="B482" s="68"/>
      <c r="C482" s="68"/>
      <c r="D482" s="68"/>
      <c r="E482" s="68"/>
      <c r="F482" s="68"/>
      <c r="G482" s="68"/>
    </row>
    <row r="483" spans="1:7">
      <c r="A483" s="68"/>
      <c r="B483" s="68"/>
      <c r="C483" s="68"/>
      <c r="D483" s="68"/>
      <c r="E483" s="68"/>
      <c r="F483" s="68"/>
      <c r="G483" s="68"/>
    </row>
    <row r="484" spans="1:7">
      <c r="A484" s="68"/>
      <c r="B484" s="68"/>
      <c r="C484" s="68"/>
      <c r="D484" s="68"/>
      <c r="E484" s="68"/>
      <c r="F484" s="68"/>
      <c r="G484" s="68"/>
    </row>
    <row r="485" spans="1:7">
      <c r="A485" s="68"/>
      <c r="B485" s="68"/>
      <c r="C485" s="68"/>
      <c r="D485" s="68"/>
      <c r="E485" s="68"/>
      <c r="F485" s="68"/>
      <c r="G485" s="68"/>
    </row>
    <row r="486" spans="1:7">
      <c r="A486" s="68"/>
      <c r="B486" s="68"/>
      <c r="C486" s="68"/>
      <c r="D486" s="68"/>
      <c r="E486" s="68"/>
      <c r="F486" s="68"/>
      <c r="G486" s="68"/>
    </row>
    <row r="487" spans="1:7">
      <c r="A487" s="68"/>
      <c r="B487" s="68"/>
      <c r="C487" s="68"/>
      <c r="D487" s="68"/>
      <c r="E487" s="68"/>
      <c r="F487" s="68"/>
      <c r="G487" s="68"/>
    </row>
  </sheetData>
  <hyperlinks>
    <hyperlink ref="C2" location="'Spis map'!A1" display=" Return to list of maps"/>
    <hyperlink ref="C1" location="'Spis map'!A1" display="'Spis map'!A1"/>
  </hyperlinks>
  <pageMargins left="0.7" right="0.7" top="0.75" bottom="0.75" header="0.3" footer="0.3"/>
  <pageSetup paperSize="9" orientation="portrait" horizontalDpi="1200" verticalDpi="1200"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8"/>
  <sheetViews>
    <sheetView workbookViewId="0">
      <selection activeCell="Q31" sqref="Q31"/>
    </sheetView>
  </sheetViews>
  <sheetFormatPr defaultRowHeight="15"/>
  <sheetData>
    <row r="1" spans="1:7" s="68" customFormat="1" ht="12.75">
      <c r="A1" s="68" t="s">
        <v>1385</v>
      </c>
      <c r="B1" s="68" t="s">
        <v>1361</v>
      </c>
      <c r="C1" s="105" t="s">
        <v>1058</v>
      </c>
    </row>
    <row r="2" spans="1:7" s="68" customFormat="1" ht="12.75">
      <c r="A2" s="68" t="s">
        <v>1386</v>
      </c>
      <c r="B2" s="68" t="s">
        <v>1362</v>
      </c>
      <c r="C2" s="116" t="s">
        <v>1059</v>
      </c>
    </row>
    <row r="3" spans="1:7">
      <c r="A3" s="68" t="s">
        <v>1140</v>
      </c>
      <c r="B3" s="68"/>
      <c r="C3" s="68"/>
      <c r="D3" s="68"/>
      <c r="E3" s="68" t="s">
        <v>1141</v>
      </c>
      <c r="F3" s="68"/>
      <c r="G3" s="68"/>
    </row>
    <row r="4" spans="1:7">
      <c r="A4" s="68" t="s">
        <v>55</v>
      </c>
      <c r="B4" s="68" t="s">
        <v>59</v>
      </c>
      <c r="C4" s="68" t="s">
        <v>1398</v>
      </c>
      <c r="D4" s="68"/>
      <c r="E4" s="68" t="s">
        <v>55</v>
      </c>
      <c r="F4" s="68" t="s">
        <v>59</v>
      </c>
      <c r="G4" s="68"/>
    </row>
    <row r="5" spans="1:7">
      <c r="A5" s="68">
        <v>1401032</v>
      </c>
      <c r="B5" s="68" t="s">
        <v>227</v>
      </c>
      <c r="C5" s="68">
        <v>450</v>
      </c>
      <c r="D5" s="68"/>
      <c r="E5" s="68">
        <v>1401013</v>
      </c>
      <c r="F5" s="68" t="s">
        <v>223</v>
      </c>
      <c r="G5" s="68">
        <v>445</v>
      </c>
    </row>
    <row r="6" spans="1:7">
      <c r="A6" s="68">
        <v>1402033</v>
      </c>
      <c r="B6" s="68" t="s">
        <v>239</v>
      </c>
      <c r="C6" s="68">
        <v>406</v>
      </c>
      <c r="D6" s="68"/>
      <c r="E6" s="68">
        <v>1401022</v>
      </c>
      <c r="F6" s="68" t="s">
        <v>225</v>
      </c>
      <c r="G6" s="68">
        <v>451</v>
      </c>
    </row>
    <row r="7" spans="1:7">
      <c r="A7" s="68">
        <v>1402042</v>
      </c>
      <c r="B7" s="68" t="s">
        <v>241</v>
      </c>
      <c r="C7" s="68">
        <v>408</v>
      </c>
      <c r="D7" s="68"/>
      <c r="E7" s="68">
        <v>1401042</v>
      </c>
      <c r="F7" s="68" t="s">
        <v>229</v>
      </c>
      <c r="G7" s="68">
        <v>449</v>
      </c>
    </row>
    <row r="8" spans="1:7">
      <c r="A8" s="68">
        <v>1402052</v>
      </c>
      <c r="B8" s="68" t="s">
        <v>243</v>
      </c>
      <c r="C8" s="68">
        <v>407</v>
      </c>
      <c r="D8" s="68"/>
      <c r="E8" s="68">
        <v>1401052</v>
      </c>
      <c r="F8" s="68" t="s">
        <v>231</v>
      </c>
      <c r="G8" s="68">
        <v>440</v>
      </c>
    </row>
    <row r="9" spans="1:7">
      <c r="A9" s="68">
        <v>1402062</v>
      </c>
      <c r="B9" s="68" t="s">
        <v>245</v>
      </c>
      <c r="C9" s="68">
        <v>421</v>
      </c>
      <c r="D9" s="68"/>
      <c r="E9" s="68">
        <v>1401063</v>
      </c>
      <c r="F9" s="68" t="s">
        <v>233</v>
      </c>
      <c r="G9" s="68">
        <v>435</v>
      </c>
    </row>
    <row r="10" spans="1:7">
      <c r="A10" s="68">
        <v>1403122</v>
      </c>
      <c r="B10" s="68" t="s">
        <v>275</v>
      </c>
      <c r="C10" s="68">
        <v>434</v>
      </c>
      <c r="D10" s="68"/>
      <c r="E10" s="68">
        <v>1402011</v>
      </c>
      <c r="F10" s="68" t="s">
        <v>235</v>
      </c>
      <c r="G10" s="68">
        <v>405</v>
      </c>
    </row>
    <row r="11" spans="1:7">
      <c r="A11" s="68">
        <v>1404043</v>
      </c>
      <c r="B11" s="68" t="s">
        <v>287</v>
      </c>
      <c r="C11" s="68">
        <v>411</v>
      </c>
      <c r="D11" s="68"/>
      <c r="E11" s="68">
        <v>1402022</v>
      </c>
      <c r="F11" s="68" t="s">
        <v>237</v>
      </c>
      <c r="G11" s="68">
        <v>404</v>
      </c>
    </row>
    <row r="12" spans="1:7">
      <c r="A12" s="68">
        <v>1404052</v>
      </c>
      <c r="B12" s="68" t="s">
        <v>289</v>
      </c>
      <c r="C12" s="68">
        <v>385</v>
      </c>
      <c r="D12" s="68"/>
      <c r="E12" s="68">
        <v>1402072</v>
      </c>
      <c r="F12" s="68" t="s">
        <v>247</v>
      </c>
      <c r="G12" s="68">
        <v>412</v>
      </c>
    </row>
    <row r="13" spans="1:7">
      <c r="A13" s="68">
        <v>1407032</v>
      </c>
      <c r="B13" s="68" t="s">
        <v>327</v>
      </c>
      <c r="C13" s="68">
        <v>363</v>
      </c>
      <c r="D13" s="68"/>
      <c r="E13" s="68">
        <v>1402082</v>
      </c>
      <c r="F13" s="68" t="s">
        <v>249</v>
      </c>
      <c r="G13" s="68">
        <v>401</v>
      </c>
    </row>
    <row r="14" spans="1:7">
      <c r="A14" s="68">
        <v>1409012</v>
      </c>
      <c r="B14" s="68" t="s">
        <v>347</v>
      </c>
      <c r="C14" s="68">
        <v>330</v>
      </c>
      <c r="D14" s="68"/>
      <c r="E14" s="68">
        <v>1402092</v>
      </c>
      <c r="F14" s="68" t="s">
        <v>251</v>
      </c>
      <c r="G14" s="68">
        <v>406</v>
      </c>
    </row>
    <row r="15" spans="1:7">
      <c r="A15" s="68">
        <v>1409023</v>
      </c>
      <c r="B15" s="68" t="s">
        <v>1220</v>
      </c>
      <c r="C15" s="68">
        <v>385</v>
      </c>
      <c r="D15" s="68"/>
      <c r="E15" s="68">
        <v>1403011</v>
      </c>
      <c r="F15" s="68" t="s">
        <v>253</v>
      </c>
      <c r="G15" s="68">
        <v>442</v>
      </c>
    </row>
    <row r="16" spans="1:7">
      <c r="A16" s="68">
        <v>1409042</v>
      </c>
      <c r="B16" s="68" t="s">
        <v>353</v>
      </c>
      <c r="C16" s="68">
        <v>399</v>
      </c>
      <c r="D16" s="68"/>
      <c r="E16" s="68">
        <v>1403021</v>
      </c>
      <c r="F16" s="68" t="s">
        <v>255</v>
      </c>
      <c r="G16" s="68">
        <v>418</v>
      </c>
    </row>
    <row r="17" spans="1:7">
      <c r="A17" s="68">
        <v>1409053</v>
      </c>
      <c r="B17" s="68" t="s">
        <v>1222</v>
      </c>
      <c r="C17" s="68">
        <v>366</v>
      </c>
      <c r="D17" s="68"/>
      <c r="E17" s="68">
        <v>1403032</v>
      </c>
      <c r="F17" s="68" t="s">
        <v>257</v>
      </c>
      <c r="G17" s="68">
        <v>461</v>
      </c>
    </row>
    <row r="18" spans="1:7">
      <c r="A18" s="68">
        <v>1409063</v>
      </c>
      <c r="B18" s="68" t="s">
        <v>357</v>
      </c>
      <c r="C18" s="68">
        <v>342</v>
      </c>
      <c r="D18" s="68"/>
      <c r="E18" s="68">
        <v>1403042</v>
      </c>
      <c r="F18" s="68" t="s">
        <v>259</v>
      </c>
      <c r="G18" s="68">
        <v>424</v>
      </c>
    </row>
    <row r="19" spans="1:7">
      <c r="A19" s="68">
        <v>1410012</v>
      </c>
      <c r="B19" s="68" t="s">
        <v>359</v>
      </c>
      <c r="C19" s="68">
        <v>394</v>
      </c>
      <c r="D19" s="68"/>
      <c r="E19" s="68">
        <v>1403052</v>
      </c>
      <c r="F19" s="68" t="s">
        <v>261</v>
      </c>
      <c r="G19" s="68">
        <v>429</v>
      </c>
    </row>
    <row r="20" spans="1:7">
      <c r="A20" s="68">
        <v>1410032</v>
      </c>
      <c r="B20" s="68" t="s">
        <v>363</v>
      </c>
      <c r="C20" s="68">
        <v>486</v>
      </c>
      <c r="D20" s="68"/>
      <c r="E20" s="68">
        <v>1403062</v>
      </c>
      <c r="F20" s="68" t="s">
        <v>263</v>
      </c>
      <c r="G20" s="68">
        <v>428</v>
      </c>
    </row>
    <row r="21" spans="1:7">
      <c r="A21" s="68">
        <v>1410042</v>
      </c>
      <c r="B21" s="68" t="s">
        <v>365</v>
      </c>
      <c r="C21" s="68">
        <v>410</v>
      </c>
      <c r="D21" s="68"/>
      <c r="E21" s="68">
        <v>1403073</v>
      </c>
      <c r="F21" s="68" t="s">
        <v>1214</v>
      </c>
      <c r="G21" s="68">
        <v>441</v>
      </c>
    </row>
    <row r="22" spans="1:7">
      <c r="A22" s="68">
        <v>1410052</v>
      </c>
      <c r="B22" s="68" t="s">
        <v>367</v>
      </c>
      <c r="C22" s="68">
        <v>392</v>
      </c>
      <c r="D22" s="68"/>
      <c r="E22" s="68">
        <v>1403082</v>
      </c>
      <c r="F22" s="68" t="s">
        <v>267</v>
      </c>
      <c r="G22" s="68">
        <v>439</v>
      </c>
    </row>
    <row r="23" spans="1:7">
      <c r="A23" s="68">
        <v>1410062</v>
      </c>
      <c r="B23" s="68" t="s">
        <v>369</v>
      </c>
      <c r="C23" s="68">
        <v>414</v>
      </c>
      <c r="D23" s="68"/>
      <c r="E23" s="68">
        <v>1403092</v>
      </c>
      <c r="F23" s="68" t="s">
        <v>269</v>
      </c>
      <c r="G23" s="68">
        <v>429</v>
      </c>
    </row>
    <row r="24" spans="1:7">
      <c r="A24" s="68">
        <v>1411032</v>
      </c>
      <c r="B24" s="68" t="s">
        <v>375</v>
      </c>
      <c r="C24" s="68">
        <v>428</v>
      </c>
      <c r="D24" s="68"/>
      <c r="E24" s="68">
        <v>1403103</v>
      </c>
      <c r="F24" s="68" t="s">
        <v>271</v>
      </c>
      <c r="G24" s="68">
        <v>442</v>
      </c>
    </row>
    <row r="25" spans="1:7">
      <c r="A25" s="68">
        <v>1411042</v>
      </c>
      <c r="B25" s="68" t="s">
        <v>377</v>
      </c>
      <c r="C25" s="68">
        <v>367</v>
      </c>
      <c r="D25" s="68"/>
      <c r="E25" s="68">
        <v>1403112</v>
      </c>
      <c r="F25" s="68" t="s">
        <v>273</v>
      </c>
      <c r="G25" s="68">
        <v>433</v>
      </c>
    </row>
    <row r="26" spans="1:7">
      <c r="A26" s="68">
        <v>1411062</v>
      </c>
      <c r="B26" s="68" t="s">
        <v>381</v>
      </c>
      <c r="C26" s="68">
        <v>386</v>
      </c>
      <c r="D26" s="68"/>
      <c r="E26" s="68">
        <v>1403132</v>
      </c>
      <c r="F26" s="68" t="s">
        <v>277</v>
      </c>
      <c r="G26" s="68">
        <v>434</v>
      </c>
    </row>
    <row r="27" spans="1:7">
      <c r="A27" s="68">
        <v>1411082</v>
      </c>
      <c r="B27" s="68" t="s">
        <v>385</v>
      </c>
      <c r="C27" s="68">
        <v>408</v>
      </c>
      <c r="D27" s="68"/>
      <c r="E27" s="68">
        <v>1403143</v>
      </c>
      <c r="F27" s="68" t="s">
        <v>279</v>
      </c>
      <c r="G27" s="68">
        <v>422</v>
      </c>
    </row>
    <row r="28" spans="1:7">
      <c r="A28" s="68">
        <v>1411092</v>
      </c>
      <c r="B28" s="68" t="s">
        <v>387</v>
      </c>
      <c r="C28" s="68">
        <v>415</v>
      </c>
      <c r="D28" s="68"/>
      <c r="E28" s="68">
        <v>1404011</v>
      </c>
      <c r="F28" s="68" t="s">
        <v>281</v>
      </c>
      <c r="G28" s="68">
        <v>365</v>
      </c>
    </row>
    <row r="29" spans="1:7">
      <c r="A29" s="68">
        <v>1411102</v>
      </c>
      <c r="B29" s="68" t="s">
        <v>389</v>
      </c>
      <c r="C29" s="68">
        <v>377</v>
      </c>
      <c r="D29" s="68"/>
      <c r="E29" s="68">
        <v>1404022</v>
      </c>
      <c r="F29" s="68" t="s">
        <v>283</v>
      </c>
      <c r="G29" s="68">
        <v>380</v>
      </c>
    </row>
    <row r="30" spans="1:7">
      <c r="A30" s="68">
        <v>1413022</v>
      </c>
      <c r="B30" s="68" t="s">
        <v>418</v>
      </c>
      <c r="C30" s="68">
        <v>401</v>
      </c>
      <c r="D30" s="68"/>
      <c r="E30" s="68">
        <v>1404032</v>
      </c>
      <c r="F30" s="68" t="s">
        <v>285</v>
      </c>
      <c r="G30" s="68">
        <v>365</v>
      </c>
    </row>
    <row r="31" spans="1:7">
      <c r="A31" s="68">
        <v>1413032</v>
      </c>
      <c r="B31" s="68" t="s">
        <v>420</v>
      </c>
      <c r="C31" s="68">
        <v>408</v>
      </c>
      <c r="D31" s="68"/>
      <c r="E31" s="68">
        <v>1405011</v>
      </c>
      <c r="F31" s="68" t="s">
        <v>291</v>
      </c>
      <c r="G31" s="68">
        <v>421</v>
      </c>
    </row>
    <row r="32" spans="1:7">
      <c r="A32" s="68">
        <v>1413052</v>
      </c>
      <c r="B32" s="68" t="s">
        <v>423</v>
      </c>
      <c r="C32" s="68">
        <v>409</v>
      </c>
      <c r="D32" s="68"/>
      <c r="E32" s="68">
        <v>1405021</v>
      </c>
      <c r="F32" s="68" t="s">
        <v>293</v>
      </c>
      <c r="G32" s="68">
        <v>380</v>
      </c>
    </row>
    <row r="33" spans="1:7">
      <c r="A33" s="68">
        <v>1413062</v>
      </c>
      <c r="B33" s="68" t="s">
        <v>425</v>
      </c>
      <c r="C33" s="68">
        <v>408</v>
      </c>
      <c r="D33" s="68"/>
      <c r="E33" s="68">
        <v>1405032</v>
      </c>
      <c r="F33" s="68" t="s">
        <v>295</v>
      </c>
      <c r="G33" s="68">
        <v>448</v>
      </c>
    </row>
    <row r="34" spans="1:7">
      <c r="A34" s="68">
        <v>1413072</v>
      </c>
      <c r="B34" s="68" t="s">
        <v>427</v>
      </c>
      <c r="C34" s="68">
        <v>424</v>
      </c>
      <c r="D34" s="68"/>
      <c r="E34" s="68">
        <v>1405043</v>
      </c>
      <c r="F34" s="68" t="s">
        <v>297</v>
      </c>
      <c r="G34" s="68">
        <v>456</v>
      </c>
    </row>
    <row r="35" spans="1:7">
      <c r="A35" s="68">
        <v>1415012</v>
      </c>
      <c r="B35" s="68" t="s">
        <v>447</v>
      </c>
      <c r="C35" s="68">
        <v>400</v>
      </c>
      <c r="D35" s="68"/>
      <c r="E35" s="68">
        <v>1405052</v>
      </c>
      <c r="F35" s="68" t="s">
        <v>299</v>
      </c>
      <c r="G35" s="68">
        <v>430</v>
      </c>
    </row>
    <row r="36" spans="1:7">
      <c r="A36" s="68">
        <v>1415022</v>
      </c>
      <c r="B36" s="68" t="s">
        <v>449</v>
      </c>
      <c r="C36" s="68">
        <v>433</v>
      </c>
      <c r="D36" s="68"/>
      <c r="E36" s="68">
        <v>1405062</v>
      </c>
      <c r="F36" s="68" t="s">
        <v>301</v>
      </c>
      <c r="G36" s="68">
        <v>429</v>
      </c>
    </row>
    <row r="37" spans="1:7">
      <c r="A37" s="68">
        <v>1415042</v>
      </c>
      <c r="B37" s="68" t="s">
        <v>453</v>
      </c>
      <c r="C37" s="68">
        <v>380</v>
      </c>
      <c r="D37" s="68"/>
      <c r="E37" s="68">
        <v>1406012</v>
      </c>
      <c r="F37" s="68" t="s">
        <v>303</v>
      </c>
      <c r="G37" s="68">
        <v>503</v>
      </c>
    </row>
    <row r="38" spans="1:7">
      <c r="A38" s="68">
        <v>1415052</v>
      </c>
      <c r="B38" s="68" t="s">
        <v>455</v>
      </c>
      <c r="C38" s="68">
        <v>396</v>
      </c>
      <c r="D38" s="68"/>
      <c r="E38" s="68">
        <v>1406022</v>
      </c>
      <c r="F38" s="68" t="s">
        <v>305</v>
      </c>
      <c r="G38" s="68">
        <v>486</v>
      </c>
    </row>
    <row r="39" spans="1:7">
      <c r="A39" s="68">
        <v>1415062</v>
      </c>
      <c r="B39" s="68" t="s">
        <v>457</v>
      </c>
      <c r="C39" s="68">
        <v>397</v>
      </c>
      <c r="D39" s="68"/>
      <c r="E39" s="68">
        <v>1406032</v>
      </c>
      <c r="F39" s="68" t="s">
        <v>307</v>
      </c>
      <c r="G39" s="68">
        <v>442</v>
      </c>
    </row>
    <row r="40" spans="1:7">
      <c r="A40" s="68">
        <v>1415072</v>
      </c>
      <c r="B40" s="68" t="s">
        <v>459</v>
      </c>
      <c r="C40" s="68">
        <v>413</v>
      </c>
      <c r="D40" s="68"/>
      <c r="E40" s="68">
        <v>1406042</v>
      </c>
      <c r="F40" s="68" t="s">
        <v>309</v>
      </c>
      <c r="G40" s="68">
        <v>475</v>
      </c>
    </row>
    <row r="41" spans="1:7">
      <c r="A41" s="68">
        <v>1415083</v>
      </c>
      <c r="B41" s="68" t="s">
        <v>461</v>
      </c>
      <c r="C41" s="68">
        <v>408</v>
      </c>
      <c r="D41" s="68"/>
      <c r="E41" s="68">
        <v>1406053</v>
      </c>
      <c r="F41" s="68" t="s">
        <v>311</v>
      </c>
      <c r="G41" s="68">
        <v>474</v>
      </c>
    </row>
    <row r="42" spans="1:7">
      <c r="A42" s="68">
        <v>1415112</v>
      </c>
      <c r="B42" s="68" t="s">
        <v>467</v>
      </c>
      <c r="C42" s="68">
        <v>410</v>
      </c>
      <c r="D42" s="68"/>
      <c r="E42" s="68">
        <v>1406062</v>
      </c>
      <c r="F42" s="68" t="s">
        <v>313</v>
      </c>
      <c r="G42" s="68">
        <v>469</v>
      </c>
    </row>
    <row r="43" spans="1:7">
      <c r="A43" s="68">
        <v>1416022</v>
      </c>
      <c r="B43" s="68" t="s">
        <v>471</v>
      </c>
      <c r="C43" s="68">
        <v>418</v>
      </c>
      <c r="D43" s="68"/>
      <c r="E43" s="68">
        <v>1406073</v>
      </c>
      <c r="F43" s="68" t="s">
        <v>315</v>
      </c>
      <c r="G43" s="68">
        <v>460</v>
      </c>
    </row>
    <row r="44" spans="1:7">
      <c r="A44" s="68">
        <v>1416032</v>
      </c>
      <c r="B44" s="68" t="s">
        <v>473</v>
      </c>
      <c r="C44" s="68">
        <v>410</v>
      </c>
      <c r="D44" s="68"/>
      <c r="E44" s="68">
        <v>1406083</v>
      </c>
      <c r="F44" s="68" t="s">
        <v>317</v>
      </c>
      <c r="G44" s="68">
        <v>407</v>
      </c>
    </row>
    <row r="45" spans="1:7">
      <c r="A45" s="68">
        <v>1416062</v>
      </c>
      <c r="B45" s="68" t="s">
        <v>479</v>
      </c>
      <c r="C45" s="68">
        <v>382</v>
      </c>
      <c r="D45" s="68"/>
      <c r="E45" s="68">
        <v>1406092</v>
      </c>
      <c r="F45" s="68" t="s">
        <v>319</v>
      </c>
      <c r="G45" s="68">
        <v>447</v>
      </c>
    </row>
    <row r="46" spans="1:7">
      <c r="A46" s="68">
        <v>1416082</v>
      </c>
      <c r="B46" s="68" t="s">
        <v>483</v>
      </c>
      <c r="C46" s="68">
        <v>386</v>
      </c>
      <c r="D46" s="68"/>
      <c r="E46" s="68">
        <v>1406113</v>
      </c>
      <c r="F46" s="68" t="s">
        <v>321</v>
      </c>
      <c r="G46" s="68">
        <v>452</v>
      </c>
    </row>
    <row r="47" spans="1:7">
      <c r="A47" s="68">
        <v>1416092</v>
      </c>
      <c r="B47" s="68" t="s">
        <v>485</v>
      </c>
      <c r="C47" s="68">
        <v>429</v>
      </c>
      <c r="D47" s="68"/>
      <c r="E47" s="68">
        <v>1407012</v>
      </c>
      <c r="F47" s="68" t="s">
        <v>323</v>
      </c>
      <c r="G47" s="68">
        <v>350</v>
      </c>
    </row>
    <row r="48" spans="1:7">
      <c r="A48" s="68">
        <v>1416102</v>
      </c>
      <c r="B48" s="68" t="s">
        <v>487</v>
      </c>
      <c r="C48" s="68">
        <v>397</v>
      </c>
      <c r="D48" s="68"/>
      <c r="E48" s="68">
        <v>1407023</v>
      </c>
      <c r="F48" s="68" t="s">
        <v>1216</v>
      </c>
      <c r="G48" s="68">
        <v>397</v>
      </c>
    </row>
    <row r="49" spans="1:7">
      <c r="A49" s="68">
        <v>1416112</v>
      </c>
      <c r="B49" s="68" t="s">
        <v>489</v>
      </c>
      <c r="C49" s="68">
        <v>413</v>
      </c>
      <c r="D49" s="68"/>
      <c r="E49" s="68">
        <v>1407042</v>
      </c>
      <c r="F49" s="68" t="s">
        <v>329</v>
      </c>
      <c r="G49" s="68">
        <v>403</v>
      </c>
    </row>
    <row r="50" spans="1:7">
      <c r="A50" s="68">
        <v>1419042</v>
      </c>
      <c r="B50" s="68" t="s">
        <v>525</v>
      </c>
      <c r="C50" s="68">
        <v>403</v>
      </c>
      <c r="D50" s="68"/>
      <c r="E50" s="68">
        <v>1407053</v>
      </c>
      <c r="F50" s="68" t="s">
        <v>331</v>
      </c>
      <c r="G50" s="68">
        <v>368</v>
      </c>
    </row>
    <row r="51" spans="1:7">
      <c r="A51" s="68">
        <v>1419053</v>
      </c>
      <c r="B51" s="68" t="s">
        <v>527</v>
      </c>
      <c r="C51" s="68">
        <v>394</v>
      </c>
      <c r="D51" s="68"/>
      <c r="E51" s="68">
        <v>1407063</v>
      </c>
      <c r="F51" s="68" t="s">
        <v>1218</v>
      </c>
      <c r="G51" s="68">
        <v>443</v>
      </c>
    </row>
    <row r="52" spans="1:7">
      <c r="A52" s="68">
        <v>1419153</v>
      </c>
      <c r="B52" s="68" t="s">
        <v>547</v>
      </c>
      <c r="C52" s="68">
        <v>427</v>
      </c>
      <c r="D52" s="68"/>
      <c r="E52" s="68">
        <v>1407072</v>
      </c>
      <c r="F52" s="68" t="s">
        <v>335</v>
      </c>
      <c r="G52" s="68">
        <v>384</v>
      </c>
    </row>
    <row r="53" spans="1:7">
      <c r="A53" s="68">
        <v>1420043</v>
      </c>
      <c r="B53" s="68" t="s">
        <v>555</v>
      </c>
      <c r="C53" s="68">
        <v>426</v>
      </c>
      <c r="D53" s="68"/>
      <c r="E53" s="68">
        <v>1408011</v>
      </c>
      <c r="F53" s="68" t="s">
        <v>337</v>
      </c>
      <c r="G53" s="68">
        <v>445</v>
      </c>
    </row>
    <row r="54" spans="1:7">
      <c r="A54" s="68">
        <v>1420052</v>
      </c>
      <c r="B54" s="68" t="s">
        <v>557</v>
      </c>
      <c r="C54" s="68">
        <v>439</v>
      </c>
      <c r="D54" s="68"/>
      <c r="E54" s="68">
        <v>1408022</v>
      </c>
      <c r="F54" s="68" t="s">
        <v>339</v>
      </c>
      <c r="G54" s="68">
        <v>445</v>
      </c>
    </row>
    <row r="55" spans="1:7">
      <c r="A55" s="68">
        <v>1420072</v>
      </c>
      <c r="B55" s="68" t="s">
        <v>561</v>
      </c>
      <c r="C55" s="68">
        <v>431</v>
      </c>
      <c r="D55" s="68"/>
      <c r="E55" s="68">
        <v>1408032</v>
      </c>
      <c r="F55" s="68" t="s">
        <v>341</v>
      </c>
      <c r="G55" s="68">
        <v>421</v>
      </c>
    </row>
    <row r="56" spans="1:7">
      <c r="A56" s="68">
        <v>1420102</v>
      </c>
      <c r="B56" s="68" t="s">
        <v>566</v>
      </c>
      <c r="C56" s="68">
        <v>394</v>
      </c>
      <c r="D56" s="68"/>
      <c r="E56" s="68">
        <v>1408043</v>
      </c>
      <c r="F56" s="68" t="s">
        <v>343</v>
      </c>
      <c r="G56" s="68">
        <v>421</v>
      </c>
    </row>
    <row r="57" spans="1:7">
      <c r="A57" s="68">
        <v>1422023</v>
      </c>
      <c r="B57" s="68" t="s">
        <v>586</v>
      </c>
      <c r="C57" s="68">
        <v>406</v>
      </c>
      <c r="D57" s="68"/>
      <c r="E57" s="68">
        <v>1408052</v>
      </c>
      <c r="F57" s="68" t="s">
        <v>345</v>
      </c>
      <c r="G57" s="68">
        <v>430</v>
      </c>
    </row>
    <row r="58" spans="1:7">
      <c r="A58" s="68">
        <v>1422032</v>
      </c>
      <c r="B58" s="68" t="s">
        <v>588</v>
      </c>
      <c r="C58" s="68">
        <v>411</v>
      </c>
      <c r="D58" s="68"/>
      <c r="E58" s="68">
        <v>1409033</v>
      </c>
      <c r="F58" s="68" t="s">
        <v>351</v>
      </c>
      <c r="G58" s="68">
        <v>380</v>
      </c>
    </row>
    <row r="59" spans="1:7">
      <c r="A59" s="68">
        <v>1422042</v>
      </c>
      <c r="B59" s="68" t="s">
        <v>590</v>
      </c>
      <c r="C59" s="68">
        <v>370</v>
      </c>
      <c r="D59" s="68"/>
      <c r="E59" s="68">
        <v>1410023</v>
      </c>
      <c r="F59" s="68" t="s">
        <v>361</v>
      </c>
      <c r="G59" s="68">
        <v>418</v>
      </c>
    </row>
    <row r="60" spans="1:7">
      <c r="A60" s="68">
        <v>1422052</v>
      </c>
      <c r="B60" s="68" t="s">
        <v>592</v>
      </c>
      <c r="C60" s="68">
        <v>404</v>
      </c>
      <c r="D60" s="68"/>
      <c r="E60" s="68">
        <v>1411011</v>
      </c>
      <c r="F60" s="68" t="s">
        <v>371</v>
      </c>
      <c r="G60" s="68">
        <v>364</v>
      </c>
    </row>
    <row r="61" spans="1:7">
      <c r="A61" s="68">
        <v>1422062</v>
      </c>
      <c r="B61" s="68" t="s">
        <v>594</v>
      </c>
      <c r="C61" s="68">
        <v>402</v>
      </c>
      <c r="D61" s="68"/>
      <c r="E61" s="68">
        <v>1411022</v>
      </c>
      <c r="F61" s="68" t="s">
        <v>373</v>
      </c>
      <c r="G61" s="68">
        <v>383</v>
      </c>
    </row>
    <row r="62" spans="1:7">
      <c r="A62" s="68">
        <v>1422072</v>
      </c>
      <c r="B62" s="68" t="s">
        <v>596</v>
      </c>
      <c r="C62" s="68">
        <v>414</v>
      </c>
      <c r="D62" s="68"/>
      <c r="E62" s="68">
        <v>1411052</v>
      </c>
      <c r="F62" s="68" t="s">
        <v>379</v>
      </c>
      <c r="G62" s="68">
        <v>419</v>
      </c>
    </row>
    <row r="63" spans="1:7">
      <c r="A63" s="68">
        <v>1423012</v>
      </c>
      <c r="B63" s="68" t="s">
        <v>598</v>
      </c>
      <c r="C63" s="68">
        <v>330</v>
      </c>
      <c r="D63" s="68"/>
      <c r="E63" s="68">
        <v>1411073</v>
      </c>
      <c r="F63" s="68" t="s">
        <v>383</v>
      </c>
      <c r="G63" s="68">
        <v>367</v>
      </c>
    </row>
    <row r="64" spans="1:7">
      <c r="A64" s="68">
        <v>1423023</v>
      </c>
      <c r="B64" s="68" t="s">
        <v>1230</v>
      </c>
      <c r="C64" s="68">
        <v>341</v>
      </c>
      <c r="D64" s="68"/>
      <c r="E64" s="68">
        <v>1412011</v>
      </c>
      <c r="F64" s="68" t="s">
        <v>391</v>
      </c>
      <c r="G64" s="68">
        <v>463</v>
      </c>
    </row>
    <row r="65" spans="1:7">
      <c r="A65" s="68">
        <v>1423032</v>
      </c>
      <c r="B65" s="68" t="s">
        <v>602</v>
      </c>
      <c r="C65" s="68">
        <v>419</v>
      </c>
      <c r="D65" s="68"/>
      <c r="E65" s="68">
        <v>1412043</v>
      </c>
      <c r="F65" s="68" t="s">
        <v>915</v>
      </c>
      <c r="G65" s="68">
        <v>412</v>
      </c>
    </row>
    <row r="66" spans="1:7">
      <c r="A66" s="68">
        <v>1423043</v>
      </c>
      <c r="B66" s="68" t="s">
        <v>1232</v>
      </c>
      <c r="C66" s="68">
        <v>415</v>
      </c>
      <c r="D66" s="68"/>
      <c r="E66" s="68">
        <v>1412052</v>
      </c>
      <c r="F66" s="68" t="s">
        <v>394</v>
      </c>
      <c r="G66" s="68">
        <v>451</v>
      </c>
    </row>
    <row r="67" spans="1:7">
      <c r="A67" s="68">
        <v>1423052</v>
      </c>
      <c r="B67" s="68" t="s">
        <v>606</v>
      </c>
      <c r="C67" s="68">
        <v>431</v>
      </c>
      <c r="D67" s="68"/>
      <c r="E67" s="68">
        <v>1412063</v>
      </c>
      <c r="F67" s="68" t="s">
        <v>1224</v>
      </c>
      <c r="G67" s="68">
        <v>420</v>
      </c>
    </row>
    <row r="68" spans="1:7">
      <c r="A68" s="68">
        <v>1423072</v>
      </c>
      <c r="B68" s="68" t="s">
        <v>610</v>
      </c>
      <c r="C68" s="68">
        <v>397</v>
      </c>
      <c r="D68" s="68"/>
      <c r="E68" s="68">
        <v>1412073</v>
      </c>
      <c r="F68" s="68" t="s">
        <v>398</v>
      </c>
      <c r="G68" s="68">
        <v>425</v>
      </c>
    </row>
    <row r="69" spans="1:7">
      <c r="A69" s="68">
        <v>1423082</v>
      </c>
      <c r="B69" s="68" t="s">
        <v>612</v>
      </c>
      <c r="C69" s="68">
        <v>375</v>
      </c>
      <c r="D69" s="68"/>
      <c r="E69" s="68">
        <v>1412082</v>
      </c>
      <c r="F69" s="68" t="s">
        <v>400</v>
      </c>
      <c r="G69" s="68">
        <v>461</v>
      </c>
    </row>
    <row r="70" spans="1:7">
      <c r="A70" s="68">
        <v>1424012</v>
      </c>
      <c r="B70" s="68" t="s">
        <v>614</v>
      </c>
      <c r="C70" s="68">
        <v>416</v>
      </c>
      <c r="D70" s="68"/>
      <c r="E70" s="68">
        <v>1412093</v>
      </c>
      <c r="F70" s="68" t="s">
        <v>402</v>
      </c>
      <c r="G70" s="68">
        <v>427</v>
      </c>
    </row>
    <row r="71" spans="1:7">
      <c r="A71" s="68">
        <v>1425033</v>
      </c>
      <c r="B71" s="68" t="s">
        <v>632</v>
      </c>
      <c r="C71" s="68">
        <v>357</v>
      </c>
      <c r="D71" s="68"/>
      <c r="E71" s="68">
        <v>1412103</v>
      </c>
      <c r="F71" s="68" t="s">
        <v>1082</v>
      </c>
      <c r="G71" s="68">
        <v>449</v>
      </c>
    </row>
    <row r="72" spans="1:7">
      <c r="A72" s="68">
        <v>1425082</v>
      </c>
      <c r="B72" s="68" t="s">
        <v>641</v>
      </c>
      <c r="C72" s="68">
        <v>353</v>
      </c>
      <c r="D72" s="68"/>
      <c r="E72" s="68">
        <v>1412112</v>
      </c>
      <c r="F72" s="68" t="s">
        <v>406</v>
      </c>
      <c r="G72" s="68">
        <v>431</v>
      </c>
    </row>
    <row r="73" spans="1:7">
      <c r="A73" s="68">
        <v>1426022</v>
      </c>
      <c r="B73" s="68" t="s">
        <v>655</v>
      </c>
      <c r="C73" s="68">
        <v>367</v>
      </c>
      <c r="D73" s="68"/>
      <c r="E73" s="68">
        <v>1412123</v>
      </c>
      <c r="F73" s="68" t="s">
        <v>408</v>
      </c>
      <c r="G73" s="68">
        <v>418</v>
      </c>
    </row>
    <row r="74" spans="1:7">
      <c r="A74" s="68">
        <v>1426053</v>
      </c>
      <c r="B74" s="68" t="s">
        <v>661</v>
      </c>
      <c r="C74" s="68">
        <v>419</v>
      </c>
      <c r="D74" s="68"/>
      <c r="E74" s="68">
        <v>1412133</v>
      </c>
      <c r="F74" s="68" t="s">
        <v>1226</v>
      </c>
      <c r="G74" s="68">
        <v>435</v>
      </c>
    </row>
    <row r="75" spans="1:7">
      <c r="A75" s="68">
        <v>1426062</v>
      </c>
      <c r="B75" s="68" t="s">
        <v>663</v>
      </c>
      <c r="C75" s="68">
        <v>458</v>
      </c>
      <c r="D75" s="68"/>
      <c r="E75" s="68">
        <v>1412142</v>
      </c>
      <c r="F75" s="68" t="s">
        <v>412</v>
      </c>
      <c r="G75" s="68">
        <v>456</v>
      </c>
    </row>
    <row r="76" spans="1:7">
      <c r="A76" s="68">
        <v>1426072</v>
      </c>
      <c r="B76" s="68" t="s">
        <v>665</v>
      </c>
      <c r="C76" s="68">
        <v>434</v>
      </c>
      <c r="D76" s="68"/>
      <c r="E76" s="68">
        <v>1412151</v>
      </c>
      <c r="F76" s="68" t="s">
        <v>414</v>
      </c>
      <c r="G76" s="68">
        <v>450</v>
      </c>
    </row>
    <row r="77" spans="1:7">
      <c r="A77" s="68">
        <v>1426122</v>
      </c>
      <c r="B77" s="68" t="s">
        <v>675</v>
      </c>
      <c r="C77" s="68">
        <v>409</v>
      </c>
      <c r="D77" s="68"/>
      <c r="E77" s="68">
        <v>1413011</v>
      </c>
      <c r="F77" s="68" t="s">
        <v>416</v>
      </c>
      <c r="G77" s="68">
        <v>395</v>
      </c>
    </row>
    <row r="78" spans="1:7">
      <c r="A78" s="68">
        <v>1427022</v>
      </c>
      <c r="B78" s="68" t="s">
        <v>681</v>
      </c>
      <c r="C78" s="68">
        <v>393</v>
      </c>
      <c r="D78" s="68"/>
      <c r="E78" s="68">
        <v>1413042</v>
      </c>
      <c r="F78" s="68" t="s">
        <v>227</v>
      </c>
      <c r="G78" s="68">
        <v>431</v>
      </c>
    </row>
    <row r="79" spans="1:7">
      <c r="A79" s="68">
        <v>1427042</v>
      </c>
      <c r="B79" s="68" t="s">
        <v>685</v>
      </c>
      <c r="C79" s="68">
        <v>409</v>
      </c>
      <c r="D79" s="68"/>
      <c r="E79" s="68">
        <v>1413082</v>
      </c>
      <c r="F79" s="68" t="s">
        <v>429</v>
      </c>
      <c r="G79" s="68">
        <v>436</v>
      </c>
    </row>
    <row r="80" spans="1:7">
      <c r="A80" s="68">
        <v>1427062</v>
      </c>
      <c r="B80" s="68" t="s">
        <v>689</v>
      </c>
      <c r="C80" s="68">
        <v>373</v>
      </c>
      <c r="D80" s="68"/>
      <c r="E80" s="68">
        <v>1413092</v>
      </c>
      <c r="F80" s="68" t="s">
        <v>431</v>
      </c>
      <c r="G80" s="68">
        <v>432</v>
      </c>
    </row>
    <row r="81" spans="1:7">
      <c r="A81" s="68">
        <v>1427072</v>
      </c>
      <c r="B81" s="68" t="s">
        <v>691</v>
      </c>
      <c r="C81" s="68">
        <v>412</v>
      </c>
      <c r="D81" s="68"/>
      <c r="E81" s="68">
        <v>1413102</v>
      </c>
      <c r="F81" s="68" t="s">
        <v>433</v>
      </c>
      <c r="G81" s="68">
        <v>424</v>
      </c>
    </row>
    <row r="82" spans="1:7">
      <c r="A82" s="68">
        <v>1429022</v>
      </c>
      <c r="B82" s="68" t="s">
        <v>711</v>
      </c>
      <c r="C82" s="68">
        <v>419</v>
      </c>
      <c r="D82" s="68"/>
      <c r="E82" s="68">
        <v>1414011</v>
      </c>
      <c r="F82" s="68" t="s">
        <v>435</v>
      </c>
      <c r="G82" s="68">
        <v>477</v>
      </c>
    </row>
    <row r="83" spans="1:7">
      <c r="A83" s="68">
        <v>1429032</v>
      </c>
      <c r="B83" s="68" t="s">
        <v>713</v>
      </c>
      <c r="C83" s="68">
        <v>441</v>
      </c>
      <c r="D83" s="68"/>
      <c r="E83" s="68">
        <v>1414022</v>
      </c>
      <c r="F83" s="68" t="s">
        <v>437</v>
      </c>
      <c r="G83" s="68">
        <v>429</v>
      </c>
    </row>
    <row r="84" spans="1:7">
      <c r="A84" s="68">
        <v>1429042</v>
      </c>
      <c r="B84" s="68" t="s">
        <v>715</v>
      </c>
      <c r="C84" s="68">
        <v>417</v>
      </c>
      <c r="D84" s="68"/>
      <c r="E84" s="68">
        <v>1414032</v>
      </c>
      <c r="F84" s="68" t="s">
        <v>439</v>
      </c>
      <c r="G84" s="68">
        <v>429</v>
      </c>
    </row>
    <row r="85" spans="1:7">
      <c r="A85" s="68">
        <v>1429053</v>
      </c>
      <c r="B85" s="68" t="s">
        <v>717</v>
      </c>
      <c r="C85" s="68">
        <v>447</v>
      </c>
      <c r="D85" s="68"/>
      <c r="E85" s="68">
        <v>1414043</v>
      </c>
      <c r="F85" s="68" t="s">
        <v>441</v>
      </c>
      <c r="G85" s="68">
        <v>445</v>
      </c>
    </row>
    <row r="86" spans="1:7">
      <c r="A86" s="68">
        <v>1429062</v>
      </c>
      <c r="B86" s="68" t="s">
        <v>719</v>
      </c>
      <c r="C86" s="68">
        <v>426</v>
      </c>
      <c r="D86" s="68"/>
      <c r="E86" s="68">
        <v>1414052</v>
      </c>
      <c r="F86" s="68" t="s">
        <v>443</v>
      </c>
      <c r="G86" s="68">
        <v>445</v>
      </c>
    </row>
    <row r="87" spans="1:7">
      <c r="A87" s="68">
        <v>1429072</v>
      </c>
      <c r="B87" s="68" t="s">
        <v>721</v>
      </c>
      <c r="C87" s="68">
        <v>424</v>
      </c>
      <c r="D87" s="68"/>
      <c r="E87" s="68">
        <v>1414063</v>
      </c>
      <c r="F87" s="68" t="s">
        <v>445</v>
      </c>
      <c r="G87" s="68">
        <v>438</v>
      </c>
    </row>
    <row r="88" spans="1:7">
      <c r="A88" s="68">
        <v>1429092</v>
      </c>
      <c r="B88" s="68" t="s">
        <v>725</v>
      </c>
      <c r="C88" s="68">
        <v>420</v>
      </c>
      <c r="D88" s="68"/>
      <c r="E88" s="68">
        <v>1415032</v>
      </c>
      <c r="F88" s="68" t="s">
        <v>451</v>
      </c>
      <c r="G88" s="68">
        <v>400</v>
      </c>
    </row>
    <row r="89" spans="1:7">
      <c r="A89" s="68">
        <v>1430012</v>
      </c>
      <c r="B89" s="68" t="s">
        <v>727</v>
      </c>
      <c r="C89" s="68">
        <v>286</v>
      </c>
      <c r="D89" s="68"/>
      <c r="E89" s="68">
        <v>1415092</v>
      </c>
      <c r="F89" s="68" t="s">
        <v>463</v>
      </c>
      <c r="G89" s="68">
        <v>388</v>
      </c>
    </row>
    <row r="90" spans="1:7">
      <c r="A90" s="68">
        <v>1430032</v>
      </c>
      <c r="B90" s="68" t="s">
        <v>731</v>
      </c>
      <c r="C90" s="68">
        <v>350</v>
      </c>
      <c r="D90" s="68"/>
      <c r="E90" s="68">
        <v>1415102</v>
      </c>
      <c r="F90" s="68" t="s">
        <v>465</v>
      </c>
      <c r="G90" s="68">
        <v>405</v>
      </c>
    </row>
    <row r="91" spans="1:7">
      <c r="A91" s="68">
        <v>1433022</v>
      </c>
      <c r="B91" s="68" t="s">
        <v>753</v>
      </c>
      <c r="C91" s="68">
        <v>430</v>
      </c>
      <c r="D91" s="68"/>
      <c r="E91" s="68">
        <v>1416011</v>
      </c>
      <c r="F91" s="68" t="s">
        <v>469</v>
      </c>
      <c r="G91" s="68">
        <v>385</v>
      </c>
    </row>
    <row r="92" spans="1:7">
      <c r="A92" s="68">
        <v>1433032</v>
      </c>
      <c r="B92" s="68" t="s">
        <v>755</v>
      </c>
      <c r="C92" s="68">
        <v>436</v>
      </c>
      <c r="D92" s="68"/>
      <c r="E92" s="68">
        <v>1416043</v>
      </c>
      <c r="F92" s="68" t="s">
        <v>475</v>
      </c>
      <c r="G92" s="68">
        <v>387</v>
      </c>
    </row>
    <row r="93" spans="1:7">
      <c r="A93" s="68">
        <v>1433062</v>
      </c>
      <c r="B93" s="68" t="s">
        <v>761</v>
      </c>
      <c r="C93" s="68">
        <v>435</v>
      </c>
      <c r="D93" s="68"/>
      <c r="E93" s="68">
        <v>1416052</v>
      </c>
      <c r="F93" s="68" t="s">
        <v>477</v>
      </c>
      <c r="G93" s="68">
        <v>397</v>
      </c>
    </row>
    <row r="94" spans="1:7">
      <c r="A94" s="68">
        <v>1433072</v>
      </c>
      <c r="B94" s="68" t="s">
        <v>763</v>
      </c>
      <c r="C94" s="68">
        <v>416</v>
      </c>
      <c r="D94" s="68"/>
      <c r="E94" s="68">
        <v>1416072</v>
      </c>
      <c r="F94" s="68" t="s">
        <v>481</v>
      </c>
      <c r="G94" s="68">
        <v>395</v>
      </c>
    </row>
    <row r="95" spans="1:7">
      <c r="A95" s="68">
        <v>1433082</v>
      </c>
      <c r="B95" s="68" t="s">
        <v>765</v>
      </c>
      <c r="C95" s="68">
        <v>433</v>
      </c>
      <c r="D95" s="68"/>
      <c r="E95" s="68">
        <v>1417011</v>
      </c>
      <c r="F95" s="68" t="s">
        <v>491</v>
      </c>
      <c r="G95" s="68">
        <v>419</v>
      </c>
    </row>
    <row r="96" spans="1:7">
      <c r="A96" s="68">
        <v>1434102</v>
      </c>
      <c r="B96" s="68" t="s">
        <v>787</v>
      </c>
      <c r="C96" s="68">
        <v>429</v>
      </c>
      <c r="D96" s="68"/>
      <c r="E96" s="68">
        <v>1417021</v>
      </c>
      <c r="F96" s="68" t="s">
        <v>493</v>
      </c>
      <c r="G96" s="68">
        <v>434</v>
      </c>
    </row>
    <row r="97" spans="1:7">
      <c r="A97" s="68">
        <v>1436012</v>
      </c>
      <c r="B97" s="68" t="s">
        <v>805</v>
      </c>
      <c r="C97" s="68">
        <v>382</v>
      </c>
      <c r="D97" s="68"/>
      <c r="E97" s="68">
        <v>1417032</v>
      </c>
      <c r="F97" s="68" t="s">
        <v>495</v>
      </c>
      <c r="G97" s="68">
        <v>458</v>
      </c>
    </row>
    <row r="98" spans="1:7">
      <c r="A98" s="68">
        <v>1436022</v>
      </c>
      <c r="B98" s="68" t="s">
        <v>807</v>
      </c>
      <c r="C98" s="68">
        <v>361</v>
      </c>
      <c r="D98" s="68"/>
      <c r="E98" s="68">
        <v>1417043</v>
      </c>
      <c r="F98" s="68" t="s">
        <v>497</v>
      </c>
      <c r="G98" s="68">
        <v>460</v>
      </c>
    </row>
    <row r="99" spans="1:7">
      <c r="A99" s="68">
        <v>1436032</v>
      </c>
      <c r="B99" s="68" t="s">
        <v>809</v>
      </c>
      <c r="C99" s="68">
        <v>394</v>
      </c>
      <c r="D99" s="68"/>
      <c r="E99" s="68">
        <v>1417052</v>
      </c>
      <c r="F99" s="68" t="s">
        <v>499</v>
      </c>
      <c r="G99" s="68">
        <v>463</v>
      </c>
    </row>
    <row r="100" spans="1:7">
      <c r="A100" s="68">
        <v>1436042</v>
      </c>
      <c r="B100" s="68" t="s">
        <v>811</v>
      </c>
      <c r="C100" s="68">
        <v>395</v>
      </c>
      <c r="D100" s="68"/>
      <c r="E100" s="68">
        <v>1417063</v>
      </c>
      <c r="F100" s="68" t="s">
        <v>1228</v>
      </c>
      <c r="G100" s="68">
        <v>438</v>
      </c>
    </row>
    <row r="101" spans="1:7">
      <c r="A101" s="68">
        <v>1437013</v>
      </c>
      <c r="B101" s="68" t="s">
        <v>815</v>
      </c>
      <c r="C101" s="68">
        <v>408</v>
      </c>
      <c r="D101" s="68"/>
      <c r="E101" s="68">
        <v>1417072</v>
      </c>
      <c r="F101" s="68" t="s">
        <v>503</v>
      </c>
      <c r="G101" s="68">
        <v>457</v>
      </c>
    </row>
    <row r="102" spans="1:7">
      <c r="A102" s="68">
        <v>1437022</v>
      </c>
      <c r="B102" s="68" t="s">
        <v>817</v>
      </c>
      <c r="C102" s="68">
        <v>374</v>
      </c>
      <c r="D102" s="68"/>
      <c r="E102" s="68">
        <v>1417082</v>
      </c>
      <c r="F102" s="68" t="s">
        <v>505</v>
      </c>
      <c r="G102" s="68">
        <v>427</v>
      </c>
    </row>
    <row r="103" spans="1:7">
      <c r="A103" s="68">
        <v>1437033</v>
      </c>
      <c r="B103" s="68" t="s">
        <v>819</v>
      </c>
      <c r="C103" s="68">
        <v>385</v>
      </c>
      <c r="D103" s="68"/>
      <c r="E103" s="68">
        <v>1418013</v>
      </c>
      <c r="F103" s="68" t="s">
        <v>507</v>
      </c>
      <c r="G103" s="68">
        <v>435</v>
      </c>
    </row>
    <row r="104" spans="1:7">
      <c r="A104" s="68">
        <v>1437042</v>
      </c>
      <c r="B104" s="68" t="s">
        <v>821</v>
      </c>
      <c r="C104" s="168">
        <v>420</v>
      </c>
      <c r="D104" s="68"/>
      <c r="E104" s="68">
        <v>1418023</v>
      </c>
      <c r="F104" s="68" t="s">
        <v>509</v>
      </c>
      <c r="G104" s="68">
        <v>412</v>
      </c>
    </row>
    <row r="105" spans="1:7">
      <c r="A105" s="68">
        <v>1437052</v>
      </c>
      <c r="B105" s="68" t="s">
        <v>823</v>
      </c>
      <c r="C105" s="68">
        <v>399</v>
      </c>
      <c r="D105" s="68"/>
      <c r="E105" s="68">
        <v>1418032</v>
      </c>
      <c r="F105" s="68" t="s">
        <v>511</v>
      </c>
      <c r="G105" s="68">
        <v>516</v>
      </c>
    </row>
    <row r="106" spans="1:7">
      <c r="A106" s="68"/>
      <c r="B106" s="68"/>
      <c r="C106" s="68"/>
      <c r="D106" s="68"/>
      <c r="E106" s="68">
        <v>1418043</v>
      </c>
      <c r="F106" s="68" t="s">
        <v>513</v>
      </c>
      <c r="G106" s="68">
        <v>473</v>
      </c>
    </row>
    <row r="107" spans="1:7">
      <c r="A107" s="68"/>
      <c r="B107" s="68"/>
      <c r="C107" s="68"/>
      <c r="D107" s="68"/>
      <c r="E107" s="68">
        <v>1418052</v>
      </c>
      <c r="F107" s="68" t="s">
        <v>515</v>
      </c>
      <c r="G107" s="68">
        <v>428</v>
      </c>
    </row>
    <row r="108" spans="1:7">
      <c r="A108" s="68"/>
      <c r="B108" s="68"/>
      <c r="C108" s="68"/>
      <c r="D108" s="68"/>
      <c r="E108" s="68">
        <v>1418063</v>
      </c>
      <c r="F108" s="68" t="s">
        <v>517</v>
      </c>
      <c r="G108" s="68">
        <v>465</v>
      </c>
    </row>
    <row r="109" spans="1:7">
      <c r="A109" s="68"/>
      <c r="B109" s="68"/>
      <c r="C109" s="68"/>
      <c r="D109" s="68"/>
      <c r="E109" s="68">
        <v>1419012</v>
      </c>
      <c r="F109" s="68" t="s">
        <v>519</v>
      </c>
      <c r="G109" s="68">
        <v>401</v>
      </c>
    </row>
    <row r="110" spans="1:7">
      <c r="A110" s="68"/>
      <c r="B110" s="68"/>
      <c r="C110" s="68"/>
      <c r="D110" s="68"/>
      <c r="E110" s="68">
        <v>1419023</v>
      </c>
      <c r="F110" s="68" t="s">
        <v>1080</v>
      </c>
      <c r="G110" s="68">
        <v>400</v>
      </c>
    </row>
    <row r="111" spans="1:7">
      <c r="A111" s="68"/>
      <c r="B111" s="68"/>
      <c r="C111" s="68"/>
      <c r="D111" s="68"/>
      <c r="E111" s="68">
        <v>1419032</v>
      </c>
      <c r="F111" s="68" t="s">
        <v>523</v>
      </c>
      <c r="G111" s="68">
        <v>394</v>
      </c>
    </row>
    <row r="112" spans="1:7">
      <c r="A112" s="68"/>
      <c r="B112" s="68"/>
      <c r="C112" s="68"/>
      <c r="D112" s="68"/>
      <c r="E112" s="68">
        <v>1419063</v>
      </c>
      <c r="F112" s="68" t="s">
        <v>529</v>
      </c>
      <c r="G112" s="68">
        <v>392</v>
      </c>
    </row>
    <row r="113" spans="1:7">
      <c r="A113" s="68"/>
      <c r="B113" s="68"/>
      <c r="C113" s="68"/>
      <c r="D113" s="68"/>
      <c r="E113" s="68">
        <v>1419072</v>
      </c>
      <c r="F113" s="68" t="s">
        <v>531</v>
      </c>
      <c r="G113" s="68">
        <v>408</v>
      </c>
    </row>
    <row r="114" spans="1:7">
      <c r="A114" s="68"/>
      <c r="B114" s="68"/>
      <c r="C114" s="68"/>
      <c r="D114" s="68"/>
      <c r="E114" s="68">
        <v>1419082</v>
      </c>
      <c r="F114" s="68" t="s">
        <v>533</v>
      </c>
      <c r="G114" s="68">
        <v>402</v>
      </c>
    </row>
    <row r="115" spans="1:7">
      <c r="A115" s="68"/>
      <c r="B115" s="68"/>
      <c r="C115" s="68"/>
      <c r="D115" s="68"/>
      <c r="E115" s="68">
        <v>1419092</v>
      </c>
      <c r="F115" s="68" t="s">
        <v>535</v>
      </c>
      <c r="G115" s="68">
        <v>340</v>
      </c>
    </row>
    <row r="116" spans="1:7">
      <c r="A116" s="68"/>
      <c r="B116" s="68"/>
      <c r="C116" s="68"/>
      <c r="D116" s="68"/>
      <c r="E116" s="68">
        <v>1419102</v>
      </c>
      <c r="F116" s="68" t="s">
        <v>537</v>
      </c>
      <c r="G116" s="68">
        <v>410</v>
      </c>
    </row>
    <row r="117" spans="1:7">
      <c r="A117" s="68"/>
      <c r="B117" s="68"/>
      <c r="C117" s="68"/>
      <c r="D117" s="68"/>
      <c r="E117" s="68">
        <v>1419112</v>
      </c>
      <c r="F117" s="68" t="s">
        <v>539</v>
      </c>
      <c r="G117" s="68">
        <v>430</v>
      </c>
    </row>
    <row r="118" spans="1:7">
      <c r="A118" s="68"/>
      <c r="B118" s="68"/>
      <c r="C118" s="68"/>
      <c r="D118" s="68"/>
      <c r="E118" s="68">
        <v>1419122</v>
      </c>
      <c r="F118" s="68" t="s">
        <v>541</v>
      </c>
      <c r="G118" s="68">
        <v>428</v>
      </c>
    </row>
    <row r="119" spans="1:7">
      <c r="A119" s="68"/>
      <c r="B119" s="68"/>
      <c r="C119" s="68"/>
      <c r="D119" s="68"/>
      <c r="E119" s="68">
        <v>1419132</v>
      </c>
      <c r="F119" s="68" t="s">
        <v>543</v>
      </c>
      <c r="G119" s="68">
        <v>426</v>
      </c>
    </row>
    <row r="120" spans="1:7">
      <c r="A120" s="68"/>
      <c r="B120" s="68"/>
      <c r="C120" s="68"/>
      <c r="D120" s="68"/>
      <c r="E120" s="68">
        <v>1419142</v>
      </c>
      <c r="F120" s="68" t="s">
        <v>545</v>
      </c>
      <c r="G120" s="68">
        <v>400</v>
      </c>
    </row>
    <row r="121" spans="1:7">
      <c r="A121" s="68"/>
      <c r="B121" s="68"/>
      <c r="C121" s="68"/>
      <c r="D121" s="68"/>
      <c r="E121" s="68">
        <v>1420011</v>
      </c>
      <c r="F121" s="68" t="s">
        <v>549</v>
      </c>
      <c r="G121" s="68">
        <v>426</v>
      </c>
    </row>
    <row r="122" spans="1:7">
      <c r="A122" s="68"/>
      <c r="B122" s="68"/>
      <c r="C122" s="68"/>
      <c r="D122" s="68"/>
      <c r="E122" s="68">
        <v>1420021</v>
      </c>
      <c r="F122" s="68" t="s">
        <v>551</v>
      </c>
      <c r="G122" s="68">
        <v>402</v>
      </c>
    </row>
    <row r="123" spans="1:7">
      <c r="A123" s="68"/>
      <c r="B123" s="68"/>
      <c r="C123" s="68"/>
      <c r="D123" s="68"/>
      <c r="E123" s="68">
        <v>1420032</v>
      </c>
      <c r="F123" s="68" t="s">
        <v>553</v>
      </c>
      <c r="G123" s="68">
        <v>420</v>
      </c>
    </row>
    <row r="124" spans="1:7">
      <c r="A124" s="68"/>
      <c r="B124" s="68"/>
      <c r="C124" s="68"/>
      <c r="D124" s="68"/>
      <c r="E124" s="68">
        <v>1420062</v>
      </c>
      <c r="F124" s="68" t="s">
        <v>559</v>
      </c>
      <c r="G124" s="68">
        <v>412</v>
      </c>
    </row>
    <row r="125" spans="1:7">
      <c r="A125" s="68"/>
      <c r="B125" s="68"/>
      <c r="C125" s="68"/>
      <c r="D125" s="68"/>
      <c r="E125" s="68">
        <v>1420083</v>
      </c>
      <c r="F125" s="68" t="s">
        <v>916</v>
      </c>
      <c r="G125" s="68">
        <v>434</v>
      </c>
    </row>
    <row r="126" spans="1:7">
      <c r="A126" s="68"/>
      <c r="B126" s="68"/>
      <c r="C126" s="68"/>
      <c r="D126" s="68"/>
      <c r="E126" s="68">
        <v>1420092</v>
      </c>
      <c r="F126" s="68" t="s">
        <v>564</v>
      </c>
      <c r="G126" s="68">
        <v>420</v>
      </c>
    </row>
    <row r="127" spans="1:7">
      <c r="A127" s="68"/>
      <c r="B127" s="68"/>
      <c r="C127" s="68"/>
      <c r="D127" s="68"/>
      <c r="E127" s="68">
        <v>1420113</v>
      </c>
      <c r="F127" s="68" t="s">
        <v>568</v>
      </c>
      <c r="G127" s="68">
        <v>412</v>
      </c>
    </row>
    <row r="128" spans="1:7">
      <c r="A128" s="68"/>
      <c r="B128" s="68"/>
      <c r="C128" s="68"/>
      <c r="D128" s="68"/>
      <c r="E128" s="68">
        <v>1420122</v>
      </c>
      <c r="F128" s="68" t="s">
        <v>570</v>
      </c>
      <c r="G128" s="68">
        <v>455</v>
      </c>
    </row>
    <row r="129" spans="1:7">
      <c r="A129" s="68"/>
      <c r="B129" s="68"/>
      <c r="C129" s="68"/>
      <c r="D129" s="68"/>
      <c r="E129" s="68">
        <v>1421011</v>
      </c>
      <c r="F129" s="68" t="s">
        <v>572</v>
      </c>
      <c r="G129" s="68">
        <v>475</v>
      </c>
    </row>
    <row r="130" spans="1:7">
      <c r="A130" s="68"/>
      <c r="B130" s="68"/>
      <c r="C130" s="68"/>
      <c r="D130" s="68"/>
      <c r="E130" s="68">
        <v>1421021</v>
      </c>
      <c r="F130" s="68" t="s">
        <v>574</v>
      </c>
      <c r="G130" s="68">
        <v>490</v>
      </c>
    </row>
    <row r="131" spans="1:7">
      <c r="A131" s="68"/>
      <c r="B131" s="68"/>
      <c r="C131" s="68"/>
      <c r="D131" s="68"/>
      <c r="E131" s="68">
        <v>1421033</v>
      </c>
      <c r="F131" s="68" t="s">
        <v>576</v>
      </c>
      <c r="G131" s="68">
        <v>440</v>
      </c>
    </row>
    <row r="132" spans="1:7">
      <c r="A132" s="68"/>
      <c r="B132" s="68"/>
      <c r="C132" s="68"/>
      <c r="D132" s="68"/>
      <c r="E132" s="68">
        <v>1421042</v>
      </c>
      <c r="F132" s="68" t="s">
        <v>578</v>
      </c>
      <c r="G132" s="68">
        <v>440</v>
      </c>
    </row>
    <row r="133" spans="1:7">
      <c r="A133" s="68"/>
      <c r="B133" s="68"/>
      <c r="C133" s="68"/>
      <c r="D133" s="68"/>
      <c r="E133" s="68">
        <v>1421052</v>
      </c>
      <c r="F133" s="68" t="s">
        <v>580</v>
      </c>
      <c r="G133" s="68">
        <v>461</v>
      </c>
    </row>
    <row r="134" spans="1:7">
      <c r="A134" s="68"/>
      <c r="B134" s="68"/>
      <c r="C134" s="68"/>
      <c r="D134" s="68"/>
      <c r="E134" s="68">
        <v>1421062</v>
      </c>
      <c r="F134" s="68" t="s">
        <v>582</v>
      </c>
      <c r="G134" s="68">
        <v>563</v>
      </c>
    </row>
    <row r="135" spans="1:7">
      <c r="A135" s="68"/>
      <c r="B135" s="68"/>
      <c r="C135" s="68"/>
      <c r="D135" s="68"/>
      <c r="E135" s="68">
        <v>1422011</v>
      </c>
      <c r="F135" s="68" t="s">
        <v>584</v>
      </c>
      <c r="G135" s="68">
        <v>388</v>
      </c>
    </row>
    <row r="136" spans="1:7">
      <c r="A136" s="68"/>
      <c r="B136" s="68"/>
      <c r="C136" s="68"/>
      <c r="D136" s="68"/>
      <c r="E136" s="68">
        <v>1423063</v>
      </c>
      <c r="F136" s="68" t="s">
        <v>608</v>
      </c>
      <c r="G136" s="68">
        <v>374</v>
      </c>
    </row>
    <row r="137" spans="1:7">
      <c r="A137" s="68"/>
      <c r="B137" s="68"/>
      <c r="C137" s="68"/>
      <c r="D137" s="68"/>
      <c r="E137" s="68">
        <v>1424022</v>
      </c>
      <c r="F137" s="68" t="s">
        <v>616</v>
      </c>
      <c r="G137" s="68">
        <v>409</v>
      </c>
    </row>
    <row r="138" spans="1:7">
      <c r="A138" s="68"/>
      <c r="B138" s="68"/>
      <c r="C138" s="68"/>
      <c r="D138" s="68"/>
      <c r="E138" s="68">
        <v>1424032</v>
      </c>
      <c r="F138" s="68" t="s">
        <v>618</v>
      </c>
      <c r="G138" s="68">
        <v>419</v>
      </c>
    </row>
    <row r="139" spans="1:7">
      <c r="A139" s="68"/>
      <c r="B139" s="68"/>
      <c r="C139" s="68"/>
      <c r="D139" s="68"/>
      <c r="E139" s="68">
        <v>1424043</v>
      </c>
      <c r="F139" s="68" t="s">
        <v>620</v>
      </c>
      <c r="G139" s="68">
        <v>392</v>
      </c>
    </row>
    <row r="140" spans="1:7">
      <c r="A140" s="68"/>
      <c r="B140" s="68"/>
      <c r="C140" s="68"/>
      <c r="D140" s="68"/>
      <c r="E140" s="68">
        <v>1424052</v>
      </c>
      <c r="F140" s="68" t="s">
        <v>622</v>
      </c>
      <c r="G140" s="68">
        <v>429</v>
      </c>
    </row>
    <row r="141" spans="1:7">
      <c r="A141" s="68"/>
      <c r="B141" s="68"/>
      <c r="C141" s="68"/>
      <c r="D141" s="68"/>
      <c r="E141" s="68">
        <v>1424062</v>
      </c>
      <c r="F141" s="68" t="s">
        <v>624</v>
      </c>
      <c r="G141" s="68">
        <v>449</v>
      </c>
    </row>
    <row r="142" spans="1:7">
      <c r="A142" s="68"/>
      <c r="B142" s="68"/>
      <c r="C142" s="68"/>
      <c r="D142" s="68"/>
      <c r="E142" s="68">
        <v>1424072</v>
      </c>
      <c r="F142" s="68" t="s">
        <v>626</v>
      </c>
      <c r="G142" s="68">
        <v>427</v>
      </c>
    </row>
    <row r="143" spans="1:7">
      <c r="A143" s="68"/>
      <c r="B143" s="68"/>
      <c r="C143" s="68"/>
      <c r="D143" s="68"/>
      <c r="E143" s="68">
        <v>1425011</v>
      </c>
      <c r="F143" s="68" t="s">
        <v>628</v>
      </c>
      <c r="G143" s="68">
        <v>323</v>
      </c>
    </row>
    <row r="144" spans="1:7">
      <c r="A144" s="68"/>
      <c r="B144" s="68"/>
      <c r="C144" s="68"/>
      <c r="D144" s="68"/>
      <c r="E144" s="68">
        <v>1425022</v>
      </c>
      <c r="F144" s="68" t="s">
        <v>630</v>
      </c>
      <c r="G144" s="68">
        <v>363</v>
      </c>
    </row>
    <row r="145" spans="1:7">
      <c r="A145" s="68"/>
      <c r="B145" s="68"/>
      <c r="C145" s="68"/>
      <c r="D145" s="68"/>
      <c r="E145" s="68">
        <v>1425042</v>
      </c>
      <c r="F145" s="68" t="s">
        <v>634</v>
      </c>
      <c r="G145" s="68">
        <v>384</v>
      </c>
    </row>
    <row r="146" spans="1:7">
      <c r="A146" s="68"/>
      <c r="B146" s="68"/>
      <c r="C146" s="68"/>
      <c r="D146" s="68"/>
      <c r="E146" s="68">
        <v>1425052</v>
      </c>
      <c r="F146" s="68" t="s">
        <v>636</v>
      </c>
      <c r="G146" s="68">
        <v>395</v>
      </c>
    </row>
    <row r="147" spans="1:7">
      <c r="A147" s="68"/>
      <c r="B147" s="68"/>
      <c r="C147" s="68"/>
      <c r="D147" s="68"/>
      <c r="E147" s="68">
        <v>1425063</v>
      </c>
      <c r="F147" s="68" t="s">
        <v>917</v>
      </c>
      <c r="G147" s="68">
        <v>358</v>
      </c>
    </row>
    <row r="148" spans="1:7">
      <c r="A148" s="68"/>
      <c r="B148" s="68"/>
      <c r="C148" s="68"/>
      <c r="D148" s="68"/>
      <c r="E148" s="68">
        <v>1425072</v>
      </c>
      <c r="F148" s="68" t="s">
        <v>639</v>
      </c>
      <c r="G148" s="68">
        <v>383</v>
      </c>
    </row>
    <row r="149" spans="1:7">
      <c r="A149" s="68"/>
      <c r="B149" s="68"/>
      <c r="C149" s="68"/>
      <c r="D149" s="68"/>
      <c r="E149" s="68">
        <v>1425093</v>
      </c>
      <c r="F149" s="68" t="s">
        <v>1234</v>
      </c>
      <c r="G149" s="68">
        <v>400</v>
      </c>
    </row>
    <row r="150" spans="1:7">
      <c r="A150" s="68"/>
      <c r="B150" s="68"/>
      <c r="C150" s="68"/>
      <c r="D150" s="68"/>
      <c r="E150" s="68">
        <v>1425103</v>
      </c>
      <c r="F150" s="68" t="s">
        <v>645</v>
      </c>
      <c r="G150" s="68">
        <v>382</v>
      </c>
    </row>
    <row r="151" spans="1:7">
      <c r="A151" s="68"/>
      <c r="B151" s="68"/>
      <c r="C151" s="68"/>
      <c r="D151" s="68"/>
      <c r="E151" s="68">
        <v>1425112</v>
      </c>
      <c r="F151" s="68" t="s">
        <v>647</v>
      </c>
      <c r="G151" s="68">
        <v>353</v>
      </c>
    </row>
    <row r="152" spans="1:7">
      <c r="A152" s="68"/>
      <c r="B152" s="68"/>
      <c r="C152" s="68"/>
      <c r="D152" s="68"/>
      <c r="E152" s="68">
        <v>1425122</v>
      </c>
      <c r="F152" s="68" t="s">
        <v>649</v>
      </c>
      <c r="G152" s="68">
        <v>374</v>
      </c>
    </row>
    <row r="153" spans="1:7">
      <c r="A153" s="68"/>
      <c r="B153" s="68"/>
      <c r="C153" s="68"/>
      <c r="D153" s="68"/>
      <c r="E153" s="68">
        <v>1425132</v>
      </c>
      <c r="F153" s="68" t="s">
        <v>651</v>
      </c>
      <c r="G153" s="68">
        <v>388</v>
      </c>
    </row>
    <row r="154" spans="1:7">
      <c r="A154" s="68"/>
      <c r="B154" s="68"/>
      <c r="C154" s="68"/>
      <c r="D154" s="68"/>
      <c r="E154" s="68">
        <v>1426012</v>
      </c>
      <c r="F154" s="68" t="s">
        <v>653</v>
      </c>
      <c r="G154" s="68">
        <v>466</v>
      </c>
    </row>
    <row r="155" spans="1:7">
      <c r="A155" s="68"/>
      <c r="B155" s="68"/>
      <c r="C155" s="68"/>
      <c r="D155" s="68"/>
      <c r="E155" s="68">
        <v>1426032</v>
      </c>
      <c r="F155" s="68" t="s">
        <v>657</v>
      </c>
      <c r="G155" s="68">
        <v>426</v>
      </c>
    </row>
    <row r="156" spans="1:7">
      <c r="A156" s="68"/>
      <c r="B156" s="68"/>
      <c r="C156" s="68"/>
      <c r="D156" s="68"/>
      <c r="E156" s="68">
        <v>1426042</v>
      </c>
      <c r="F156" s="68" t="s">
        <v>659</v>
      </c>
      <c r="G156" s="68">
        <v>448</v>
      </c>
    </row>
    <row r="157" spans="1:7">
      <c r="A157" s="68"/>
      <c r="B157" s="68"/>
      <c r="C157" s="68"/>
      <c r="D157" s="68"/>
      <c r="E157" s="68">
        <v>1426082</v>
      </c>
      <c r="F157" s="68" t="s">
        <v>667</v>
      </c>
      <c r="G157" s="68">
        <v>427</v>
      </c>
    </row>
    <row r="158" spans="1:7">
      <c r="A158" s="68"/>
      <c r="B158" s="68"/>
      <c r="C158" s="68"/>
      <c r="D158" s="68"/>
      <c r="E158" s="68">
        <v>1426092</v>
      </c>
      <c r="F158" s="68" t="s">
        <v>669</v>
      </c>
      <c r="G158" s="68">
        <v>428</v>
      </c>
    </row>
    <row r="159" spans="1:7">
      <c r="A159" s="68"/>
      <c r="B159" s="68"/>
      <c r="C159" s="68"/>
      <c r="D159" s="68"/>
      <c r="E159" s="68">
        <v>1426102</v>
      </c>
      <c r="F159" s="68" t="s">
        <v>671</v>
      </c>
      <c r="G159" s="68">
        <v>431</v>
      </c>
    </row>
    <row r="160" spans="1:7">
      <c r="A160" s="68"/>
      <c r="B160" s="68"/>
      <c r="C160" s="68"/>
      <c r="D160" s="68"/>
      <c r="E160" s="68">
        <v>1426112</v>
      </c>
      <c r="F160" s="68" t="s">
        <v>673</v>
      </c>
      <c r="G160" s="68">
        <v>458</v>
      </c>
    </row>
    <row r="161" spans="1:7">
      <c r="A161" s="68"/>
      <c r="B161" s="68"/>
      <c r="C161" s="68"/>
      <c r="D161" s="68"/>
      <c r="E161" s="68">
        <v>1426132</v>
      </c>
      <c r="F161" s="68" t="s">
        <v>677</v>
      </c>
      <c r="G161" s="68">
        <v>432</v>
      </c>
    </row>
    <row r="162" spans="1:7">
      <c r="A162" s="68"/>
      <c r="B162" s="68"/>
      <c r="C162" s="68"/>
      <c r="D162" s="68"/>
      <c r="E162" s="68">
        <v>1427011</v>
      </c>
      <c r="F162" s="68" t="s">
        <v>679</v>
      </c>
      <c r="G162" s="68">
        <v>375</v>
      </c>
    </row>
    <row r="163" spans="1:7">
      <c r="A163" s="68"/>
      <c r="B163" s="68"/>
      <c r="C163" s="68"/>
      <c r="D163" s="68"/>
      <c r="E163" s="68">
        <v>1427032</v>
      </c>
      <c r="F163" s="68" t="s">
        <v>683</v>
      </c>
      <c r="G163" s="68">
        <v>386</v>
      </c>
    </row>
    <row r="164" spans="1:7">
      <c r="A164" s="68"/>
      <c r="B164" s="68"/>
      <c r="C164" s="68"/>
      <c r="D164" s="68"/>
      <c r="E164" s="68">
        <v>1427052</v>
      </c>
      <c r="F164" s="68" t="s">
        <v>687</v>
      </c>
      <c r="G164" s="68">
        <v>377</v>
      </c>
    </row>
    <row r="165" spans="1:7">
      <c r="A165" s="68"/>
      <c r="B165" s="68"/>
      <c r="C165" s="68"/>
      <c r="D165" s="68"/>
      <c r="E165" s="68">
        <v>1428011</v>
      </c>
      <c r="F165" s="68" t="s">
        <v>693</v>
      </c>
      <c r="G165" s="68">
        <v>449</v>
      </c>
    </row>
    <row r="166" spans="1:7">
      <c r="A166" s="68"/>
      <c r="B166" s="68"/>
      <c r="C166" s="68"/>
      <c r="D166" s="68"/>
      <c r="E166" s="68">
        <v>1428022</v>
      </c>
      <c r="F166" s="68" t="s">
        <v>695</v>
      </c>
      <c r="G166" s="68">
        <v>417</v>
      </c>
    </row>
    <row r="167" spans="1:7">
      <c r="A167" s="68"/>
      <c r="B167" s="68"/>
      <c r="C167" s="68"/>
      <c r="D167" s="68"/>
      <c r="E167" s="68">
        <v>1428032</v>
      </c>
      <c r="F167" s="68" t="s">
        <v>697</v>
      </c>
      <c r="G167" s="68">
        <v>465</v>
      </c>
    </row>
    <row r="168" spans="1:7">
      <c r="A168" s="68"/>
      <c r="B168" s="68"/>
      <c r="C168" s="68"/>
      <c r="D168" s="68"/>
      <c r="E168" s="68">
        <v>1428042</v>
      </c>
      <c r="F168" s="68" t="s">
        <v>699</v>
      </c>
      <c r="G168" s="68">
        <v>421</v>
      </c>
    </row>
    <row r="169" spans="1:7">
      <c r="A169" s="68"/>
      <c r="B169" s="68"/>
      <c r="C169" s="68"/>
      <c r="D169" s="68"/>
      <c r="E169" s="68">
        <v>1428052</v>
      </c>
      <c r="F169" s="68" t="s">
        <v>701</v>
      </c>
      <c r="G169" s="68">
        <v>455</v>
      </c>
    </row>
    <row r="170" spans="1:7">
      <c r="A170" s="68"/>
      <c r="B170" s="68"/>
      <c r="C170" s="68"/>
      <c r="D170" s="68"/>
      <c r="E170" s="68">
        <v>1428062</v>
      </c>
      <c r="F170" s="68" t="s">
        <v>703</v>
      </c>
      <c r="G170" s="68">
        <v>486</v>
      </c>
    </row>
    <row r="171" spans="1:7">
      <c r="A171" s="68"/>
      <c r="B171" s="68"/>
      <c r="C171" s="68"/>
      <c r="D171" s="68"/>
      <c r="E171" s="68">
        <v>1428072</v>
      </c>
      <c r="F171" s="68" t="s">
        <v>705</v>
      </c>
      <c r="G171" s="68">
        <v>441</v>
      </c>
    </row>
    <row r="172" spans="1:7">
      <c r="A172" s="68"/>
      <c r="B172" s="68"/>
      <c r="C172" s="68"/>
      <c r="D172" s="68"/>
      <c r="E172" s="68">
        <v>1428082</v>
      </c>
      <c r="F172" s="68" t="s">
        <v>707</v>
      </c>
      <c r="G172" s="68">
        <v>460</v>
      </c>
    </row>
    <row r="173" spans="1:7">
      <c r="A173" s="68"/>
      <c r="B173" s="68"/>
      <c r="C173" s="68"/>
      <c r="D173" s="68"/>
      <c r="E173" s="68">
        <v>1429011</v>
      </c>
      <c r="F173" s="68" t="s">
        <v>709</v>
      </c>
      <c r="G173" s="68">
        <v>425</v>
      </c>
    </row>
    <row r="174" spans="1:7">
      <c r="A174" s="68"/>
      <c r="B174" s="68"/>
      <c r="C174" s="68"/>
      <c r="D174" s="68"/>
      <c r="E174" s="68">
        <v>1429082</v>
      </c>
      <c r="F174" s="68" t="s">
        <v>723</v>
      </c>
      <c r="G174" s="68">
        <v>422</v>
      </c>
    </row>
    <row r="175" spans="1:7">
      <c r="A175" s="68"/>
      <c r="B175" s="68"/>
      <c r="C175" s="68"/>
      <c r="D175" s="68"/>
      <c r="E175" s="68">
        <v>1430023</v>
      </c>
      <c r="F175" s="68" t="s">
        <v>1086</v>
      </c>
      <c r="G175" s="68">
        <v>352</v>
      </c>
    </row>
    <row r="176" spans="1:7">
      <c r="A176" s="68"/>
      <c r="B176" s="68"/>
      <c r="C176" s="68"/>
      <c r="D176" s="68"/>
      <c r="E176" s="68">
        <v>1430042</v>
      </c>
      <c r="F176" s="68" t="s">
        <v>733</v>
      </c>
      <c r="G176" s="68">
        <v>346</v>
      </c>
    </row>
    <row r="177" spans="1:7">
      <c r="A177" s="68"/>
      <c r="B177" s="68"/>
      <c r="C177" s="68"/>
      <c r="D177" s="68"/>
      <c r="E177" s="68">
        <v>1430053</v>
      </c>
      <c r="F177" s="68" t="s">
        <v>735</v>
      </c>
      <c r="G177" s="68">
        <v>336</v>
      </c>
    </row>
    <row r="178" spans="1:7">
      <c r="A178" s="68"/>
      <c r="B178" s="68"/>
      <c r="C178" s="68"/>
      <c r="D178" s="68"/>
      <c r="E178" s="68">
        <v>1432013</v>
      </c>
      <c r="F178" s="68" t="s">
        <v>737</v>
      </c>
      <c r="G178" s="68">
        <v>486</v>
      </c>
    </row>
    <row r="179" spans="1:7">
      <c r="A179" s="68"/>
      <c r="B179" s="68"/>
      <c r="C179" s="68"/>
      <c r="D179" s="68"/>
      <c r="E179" s="68">
        <v>1432022</v>
      </c>
      <c r="F179" s="68" t="s">
        <v>739</v>
      </c>
      <c r="G179" s="68">
        <v>425</v>
      </c>
    </row>
    <row r="180" spans="1:7">
      <c r="A180" s="68"/>
      <c r="B180" s="68"/>
      <c r="C180" s="68"/>
      <c r="D180" s="68"/>
      <c r="E180" s="68">
        <v>1432032</v>
      </c>
      <c r="F180" s="68" t="s">
        <v>741</v>
      </c>
      <c r="G180" s="68">
        <v>469</v>
      </c>
    </row>
    <row r="181" spans="1:7">
      <c r="A181" s="68"/>
      <c r="B181" s="68"/>
      <c r="C181" s="68"/>
      <c r="D181" s="68"/>
      <c r="E181" s="68">
        <v>1432042</v>
      </c>
      <c r="F181" s="68" t="s">
        <v>743</v>
      </c>
      <c r="G181" s="68">
        <v>440</v>
      </c>
    </row>
    <row r="182" spans="1:7">
      <c r="A182" s="68"/>
      <c r="B182" s="68"/>
      <c r="C182" s="68"/>
      <c r="D182" s="68"/>
      <c r="E182" s="68">
        <v>1432053</v>
      </c>
      <c r="F182" s="68" t="s">
        <v>745</v>
      </c>
      <c r="G182" s="68">
        <v>443</v>
      </c>
    </row>
    <row r="183" spans="1:7">
      <c r="A183" s="68"/>
      <c r="B183" s="68"/>
      <c r="C183" s="68"/>
      <c r="D183" s="68"/>
      <c r="E183" s="68">
        <v>1432063</v>
      </c>
      <c r="F183" s="68" t="s">
        <v>747</v>
      </c>
      <c r="G183" s="68">
        <v>480</v>
      </c>
    </row>
    <row r="184" spans="1:7">
      <c r="A184" s="68"/>
      <c r="B184" s="68"/>
      <c r="C184" s="68"/>
      <c r="D184" s="68"/>
      <c r="E184" s="68">
        <v>1432072</v>
      </c>
      <c r="F184" s="68" t="s">
        <v>749</v>
      </c>
      <c r="G184" s="68">
        <v>445</v>
      </c>
    </row>
    <row r="185" spans="1:7">
      <c r="A185" s="68"/>
      <c r="B185" s="68"/>
      <c r="C185" s="68"/>
      <c r="D185" s="68"/>
      <c r="E185" s="68">
        <v>1433011</v>
      </c>
      <c r="F185" s="68" t="s">
        <v>751</v>
      </c>
      <c r="G185" s="68">
        <v>440</v>
      </c>
    </row>
    <row r="186" spans="1:7">
      <c r="A186" s="68"/>
      <c r="B186" s="68"/>
      <c r="C186" s="68"/>
      <c r="D186" s="68"/>
      <c r="E186" s="68">
        <v>1433042</v>
      </c>
      <c r="F186" s="68" t="s">
        <v>757</v>
      </c>
      <c r="G186" s="68">
        <v>431</v>
      </c>
    </row>
    <row r="187" spans="1:7">
      <c r="A187" s="68"/>
      <c r="B187" s="68"/>
      <c r="C187" s="68"/>
      <c r="D187" s="68"/>
      <c r="E187" s="68">
        <v>1433053</v>
      </c>
      <c r="F187" s="68" t="s">
        <v>759</v>
      </c>
      <c r="G187" s="68">
        <v>419</v>
      </c>
    </row>
    <row r="188" spans="1:7">
      <c r="A188" s="68"/>
      <c r="B188" s="68"/>
      <c r="C188" s="68"/>
      <c r="D188" s="68"/>
      <c r="E188" s="68">
        <v>1433092</v>
      </c>
      <c r="F188" s="68" t="s">
        <v>767</v>
      </c>
      <c r="G188" s="68">
        <v>445</v>
      </c>
    </row>
    <row r="189" spans="1:7">
      <c r="A189" s="68"/>
      <c r="B189" s="68"/>
      <c r="C189" s="68"/>
      <c r="D189" s="68"/>
      <c r="E189" s="68">
        <v>1434011</v>
      </c>
      <c r="F189" s="68" t="s">
        <v>769</v>
      </c>
      <c r="G189" s="68">
        <v>451</v>
      </c>
    </row>
    <row r="190" spans="1:7">
      <c r="A190" s="68"/>
      <c r="B190" s="68"/>
      <c r="C190" s="68"/>
      <c r="D190" s="68"/>
      <c r="E190" s="68">
        <v>1434021</v>
      </c>
      <c r="F190" s="68" t="s">
        <v>771</v>
      </c>
      <c r="G190" s="68">
        <v>458</v>
      </c>
    </row>
    <row r="191" spans="1:7">
      <c r="A191" s="68"/>
      <c r="B191" s="68"/>
      <c r="C191" s="68"/>
      <c r="D191" s="68"/>
      <c r="E191" s="68">
        <v>1434031</v>
      </c>
      <c r="F191" s="68" t="s">
        <v>773</v>
      </c>
      <c r="G191" s="68">
        <v>496</v>
      </c>
    </row>
    <row r="192" spans="1:7">
      <c r="A192" s="68"/>
      <c r="B192" s="68"/>
      <c r="C192" s="68"/>
      <c r="D192" s="68"/>
      <c r="E192" s="68">
        <v>1434041</v>
      </c>
      <c r="F192" s="68" t="s">
        <v>775</v>
      </c>
      <c r="G192" s="68">
        <v>446</v>
      </c>
    </row>
    <row r="193" spans="1:7">
      <c r="A193" s="68"/>
      <c r="B193" s="68"/>
      <c r="C193" s="68"/>
      <c r="D193" s="68"/>
      <c r="E193" s="68">
        <v>1434052</v>
      </c>
      <c r="F193" s="68" t="s">
        <v>777</v>
      </c>
      <c r="G193" s="68">
        <v>442</v>
      </c>
    </row>
    <row r="194" spans="1:7">
      <c r="A194" s="68"/>
      <c r="B194" s="68"/>
      <c r="C194" s="68"/>
      <c r="D194" s="68"/>
      <c r="E194" s="68">
        <v>1434063</v>
      </c>
      <c r="F194" s="68" t="s">
        <v>1084</v>
      </c>
      <c r="G194" s="68">
        <v>409</v>
      </c>
    </row>
    <row r="195" spans="1:7">
      <c r="A195" s="68"/>
      <c r="B195" s="68"/>
      <c r="C195" s="68"/>
      <c r="D195" s="68"/>
      <c r="E195" s="68">
        <v>1434072</v>
      </c>
      <c r="F195" s="68" t="s">
        <v>781</v>
      </c>
      <c r="G195" s="68">
        <v>422</v>
      </c>
    </row>
    <row r="196" spans="1:7">
      <c r="A196" s="68"/>
      <c r="B196" s="68"/>
      <c r="C196" s="68"/>
      <c r="D196" s="68"/>
      <c r="E196" s="68">
        <v>1434082</v>
      </c>
      <c r="F196" s="68" t="s">
        <v>783</v>
      </c>
      <c r="G196" s="68">
        <v>436</v>
      </c>
    </row>
    <row r="197" spans="1:7">
      <c r="A197" s="68"/>
      <c r="B197" s="68"/>
      <c r="C197" s="68"/>
      <c r="D197" s="68"/>
      <c r="E197" s="68">
        <v>1434093</v>
      </c>
      <c r="F197" s="68" t="s">
        <v>785</v>
      </c>
      <c r="G197" s="68">
        <v>443</v>
      </c>
    </row>
    <row r="198" spans="1:7">
      <c r="A198" s="68"/>
      <c r="B198" s="68"/>
      <c r="C198" s="68"/>
      <c r="D198" s="68"/>
      <c r="E198" s="68">
        <v>1434113</v>
      </c>
      <c r="F198" s="68" t="s">
        <v>789</v>
      </c>
      <c r="G198" s="68">
        <v>439</v>
      </c>
    </row>
    <row r="199" spans="1:7">
      <c r="A199" s="68"/>
      <c r="B199" s="68"/>
      <c r="C199" s="68"/>
      <c r="D199" s="68"/>
      <c r="E199" s="68">
        <v>1434123</v>
      </c>
      <c r="F199" s="68" t="s">
        <v>791</v>
      </c>
      <c r="G199" s="68">
        <v>444</v>
      </c>
    </row>
    <row r="200" spans="1:7">
      <c r="A200" s="68"/>
      <c r="B200" s="68"/>
      <c r="C200" s="68"/>
      <c r="D200" s="68"/>
      <c r="E200" s="68">
        <v>1435012</v>
      </c>
      <c r="F200" s="68" t="s">
        <v>793</v>
      </c>
      <c r="G200" s="68">
        <v>395</v>
      </c>
    </row>
    <row r="201" spans="1:7">
      <c r="A201" s="68"/>
      <c r="B201" s="68"/>
      <c r="C201" s="68"/>
      <c r="D201" s="68"/>
      <c r="E201" s="68">
        <v>1435022</v>
      </c>
      <c r="F201" s="68" t="s">
        <v>795</v>
      </c>
      <c r="G201" s="68">
        <v>424</v>
      </c>
    </row>
    <row r="202" spans="1:7">
      <c r="A202" s="68"/>
      <c r="B202" s="68"/>
      <c r="C202" s="68"/>
      <c r="D202" s="68"/>
      <c r="E202" s="68">
        <v>1435032</v>
      </c>
      <c r="F202" s="68" t="s">
        <v>797</v>
      </c>
      <c r="G202" s="68">
        <v>422</v>
      </c>
    </row>
    <row r="203" spans="1:7">
      <c r="A203" s="68"/>
      <c r="B203" s="68"/>
      <c r="C203" s="68"/>
      <c r="D203" s="68"/>
      <c r="E203" s="68">
        <v>1435042</v>
      </c>
      <c r="F203" s="68" t="s">
        <v>799</v>
      </c>
      <c r="G203" s="68">
        <v>435</v>
      </c>
    </row>
    <row r="204" spans="1:7">
      <c r="A204" s="68"/>
      <c r="B204" s="68"/>
      <c r="C204" s="68"/>
      <c r="D204" s="68"/>
      <c r="E204" s="68">
        <v>1435053</v>
      </c>
      <c r="F204" s="68" t="s">
        <v>801</v>
      </c>
      <c r="G204" s="68">
        <v>458</v>
      </c>
    </row>
    <row r="205" spans="1:7">
      <c r="A205" s="68"/>
      <c r="B205" s="68"/>
      <c r="C205" s="68"/>
      <c r="D205" s="68"/>
      <c r="E205" s="68">
        <v>1435062</v>
      </c>
      <c r="F205" s="68" t="s">
        <v>803</v>
      </c>
      <c r="G205" s="68">
        <v>418</v>
      </c>
    </row>
    <row r="206" spans="1:7">
      <c r="A206" s="68"/>
      <c r="B206" s="68"/>
      <c r="C206" s="68"/>
      <c r="D206" s="68"/>
      <c r="E206" s="68">
        <v>1436053</v>
      </c>
      <c r="F206" s="68" t="s">
        <v>813</v>
      </c>
      <c r="G206" s="68">
        <v>381</v>
      </c>
    </row>
    <row r="207" spans="1:7">
      <c r="A207" s="68"/>
      <c r="B207" s="68"/>
      <c r="C207" s="68"/>
      <c r="D207" s="68"/>
      <c r="E207" s="68">
        <v>1437063</v>
      </c>
      <c r="F207" s="68" t="s">
        <v>825</v>
      </c>
      <c r="G207" s="68">
        <v>402</v>
      </c>
    </row>
    <row r="208" spans="1:7">
      <c r="A208" s="68"/>
      <c r="B208" s="68"/>
      <c r="C208" s="68"/>
      <c r="D208" s="68"/>
      <c r="E208" s="68">
        <v>1438011</v>
      </c>
      <c r="F208" s="68" t="s">
        <v>827</v>
      </c>
      <c r="G208" s="68">
        <v>429</v>
      </c>
    </row>
    <row r="209" spans="1:7">
      <c r="A209" s="68"/>
      <c r="B209" s="68"/>
      <c r="C209" s="68"/>
      <c r="D209" s="68"/>
      <c r="E209" s="68">
        <v>1438023</v>
      </c>
      <c r="F209" s="68" t="s">
        <v>829</v>
      </c>
      <c r="G209" s="68">
        <v>486</v>
      </c>
    </row>
    <row r="210" spans="1:7">
      <c r="A210" s="68"/>
      <c r="B210" s="68"/>
      <c r="C210" s="68"/>
      <c r="D210" s="68"/>
      <c r="E210" s="68">
        <v>1438032</v>
      </c>
      <c r="F210" s="68" t="s">
        <v>831</v>
      </c>
      <c r="G210" s="68">
        <v>404</v>
      </c>
    </row>
    <row r="211" spans="1:7">
      <c r="A211" s="68"/>
      <c r="B211" s="68"/>
      <c r="C211" s="68"/>
      <c r="D211" s="68"/>
      <c r="E211" s="68">
        <v>1438042</v>
      </c>
      <c r="F211" s="68" t="s">
        <v>833</v>
      </c>
      <c r="G211" s="68">
        <v>473</v>
      </c>
    </row>
    <row r="212" spans="1:7">
      <c r="A212" s="68"/>
      <c r="B212" s="68"/>
      <c r="C212" s="68"/>
      <c r="D212" s="68"/>
      <c r="E212" s="68">
        <v>1438053</v>
      </c>
      <c r="F212" s="68" t="s">
        <v>835</v>
      </c>
      <c r="G212" s="68">
        <v>430</v>
      </c>
    </row>
    <row r="213" spans="1:7">
      <c r="A213" s="68"/>
      <c r="B213" s="68"/>
      <c r="C213" s="68"/>
      <c r="D213" s="68"/>
      <c r="E213" s="68">
        <v>1461011</v>
      </c>
      <c r="F213" s="68" t="s">
        <v>837</v>
      </c>
      <c r="G213" s="68">
        <v>362</v>
      </c>
    </row>
    <row r="214" spans="1:7">
      <c r="A214" s="68"/>
      <c r="B214" s="68"/>
      <c r="C214" s="68"/>
      <c r="D214" s="68"/>
      <c r="E214" s="68">
        <v>1462011</v>
      </c>
      <c r="F214" s="68" t="s">
        <v>839</v>
      </c>
      <c r="G214" s="68">
        <v>393</v>
      </c>
    </row>
    <row r="215" spans="1:7">
      <c r="A215" s="68"/>
      <c r="B215" s="68"/>
      <c r="C215" s="68"/>
      <c r="D215" s="68"/>
      <c r="E215" s="68">
        <v>1463011</v>
      </c>
      <c r="F215" s="68" t="s">
        <v>841</v>
      </c>
      <c r="G215" s="68">
        <v>359</v>
      </c>
    </row>
    <row r="216" spans="1:7">
      <c r="A216" s="68"/>
      <c r="B216" s="68"/>
      <c r="C216" s="68"/>
      <c r="D216" s="68"/>
      <c r="E216" s="68">
        <v>1464011</v>
      </c>
      <c r="F216" s="68" t="s">
        <v>843</v>
      </c>
      <c r="G216" s="68">
        <v>423</v>
      </c>
    </row>
    <row r="217" spans="1:7">
      <c r="A217" s="68"/>
      <c r="B217" s="68"/>
      <c r="C217" s="68"/>
      <c r="D217" s="68"/>
      <c r="E217" s="68">
        <v>1465011</v>
      </c>
      <c r="F217" s="68" t="s">
        <v>845</v>
      </c>
      <c r="G217" s="68">
        <v>497</v>
      </c>
    </row>
    <row r="218" spans="1:7">
      <c r="A218" s="68"/>
      <c r="B218" s="68"/>
      <c r="C218" s="68"/>
      <c r="D218" s="68"/>
      <c r="E218" s="68"/>
      <c r="F218" s="68"/>
      <c r="G218" s="68"/>
    </row>
    <row r="219" spans="1:7">
      <c r="A219" s="68"/>
      <c r="B219" s="68"/>
      <c r="C219" s="68"/>
      <c r="D219" s="68"/>
      <c r="E219" s="68"/>
      <c r="F219" s="68"/>
      <c r="G219" s="68"/>
    </row>
    <row r="220" spans="1:7">
      <c r="A220" s="68"/>
      <c r="B220" s="68"/>
      <c r="C220" s="68"/>
      <c r="D220" s="68"/>
      <c r="E220" s="68"/>
      <c r="F220" s="68"/>
      <c r="G220" s="68"/>
    </row>
    <row r="221" spans="1:7">
      <c r="A221" s="68"/>
      <c r="B221" s="68"/>
      <c r="C221" s="68"/>
      <c r="D221" s="68"/>
      <c r="E221" s="68"/>
      <c r="F221" s="68"/>
      <c r="G221" s="68"/>
    </row>
    <row r="222" spans="1:7">
      <c r="A222" s="68"/>
      <c r="B222" s="68"/>
      <c r="C222" s="68"/>
      <c r="D222" s="68"/>
      <c r="E222" s="68"/>
      <c r="F222" s="68"/>
      <c r="G222" s="68"/>
    </row>
    <row r="223" spans="1:7">
      <c r="A223" s="68"/>
      <c r="B223" s="68"/>
      <c r="C223" s="68"/>
      <c r="D223" s="68"/>
      <c r="E223" s="68"/>
      <c r="F223" s="68"/>
      <c r="G223" s="68"/>
    </row>
    <row r="224" spans="1:7">
      <c r="A224" s="68"/>
      <c r="B224" s="68"/>
      <c r="C224" s="68"/>
      <c r="D224" s="68"/>
      <c r="E224" s="68"/>
      <c r="F224" s="68"/>
      <c r="G224" s="68"/>
    </row>
    <row r="225" spans="1:7">
      <c r="A225" s="68"/>
      <c r="B225" s="68"/>
      <c r="C225" s="68"/>
      <c r="D225" s="68"/>
      <c r="E225" s="68"/>
      <c r="F225" s="68"/>
      <c r="G225" s="68"/>
    </row>
    <row r="226" spans="1:7">
      <c r="A226" s="68"/>
      <c r="B226" s="68"/>
      <c r="C226" s="68"/>
      <c r="D226" s="68"/>
      <c r="E226" s="68"/>
      <c r="F226" s="68"/>
      <c r="G226" s="68"/>
    </row>
    <row r="227" spans="1:7">
      <c r="A227" s="68"/>
      <c r="B227" s="68"/>
      <c r="C227" s="68"/>
      <c r="D227" s="68"/>
      <c r="E227" s="68"/>
      <c r="F227" s="68"/>
      <c r="G227" s="68"/>
    </row>
    <row r="228" spans="1:7">
      <c r="A228" s="68"/>
      <c r="B228" s="68"/>
      <c r="C228" s="68"/>
      <c r="D228" s="68"/>
      <c r="E228" s="68"/>
      <c r="F228" s="68"/>
      <c r="G228" s="68"/>
    </row>
    <row r="229" spans="1:7">
      <c r="A229" s="68"/>
      <c r="B229" s="68"/>
      <c r="C229" s="68"/>
      <c r="D229" s="68"/>
      <c r="E229" s="68"/>
      <c r="F229" s="68"/>
      <c r="G229" s="68"/>
    </row>
    <row r="230" spans="1:7">
      <c r="A230" s="68"/>
      <c r="B230" s="68"/>
      <c r="C230" s="68"/>
      <c r="D230" s="68"/>
      <c r="E230" s="68"/>
      <c r="F230" s="68"/>
      <c r="G230" s="68"/>
    </row>
    <row r="231" spans="1:7">
      <c r="A231" s="68"/>
      <c r="B231" s="68"/>
      <c r="C231" s="68"/>
      <c r="D231" s="68"/>
      <c r="E231" s="68"/>
      <c r="F231" s="68"/>
      <c r="G231" s="68"/>
    </row>
    <row r="232" spans="1:7">
      <c r="A232" s="68"/>
      <c r="B232" s="68"/>
      <c r="C232" s="68"/>
      <c r="D232" s="68"/>
      <c r="E232" s="68"/>
      <c r="F232" s="68"/>
      <c r="G232" s="68"/>
    </row>
    <row r="233" spans="1:7">
      <c r="A233" s="68"/>
      <c r="B233" s="68"/>
      <c r="C233" s="68"/>
      <c r="D233" s="68"/>
      <c r="E233" s="68"/>
      <c r="F233" s="68"/>
      <c r="G233" s="68"/>
    </row>
    <row r="234" spans="1:7">
      <c r="A234" s="68"/>
      <c r="B234" s="68"/>
      <c r="C234" s="68"/>
      <c r="D234" s="68"/>
      <c r="E234" s="68"/>
      <c r="F234" s="68"/>
      <c r="G234" s="68"/>
    </row>
    <row r="235" spans="1:7">
      <c r="A235" s="68"/>
      <c r="B235" s="68"/>
      <c r="C235" s="68"/>
      <c r="D235" s="68"/>
      <c r="E235" s="68"/>
      <c r="F235" s="68"/>
      <c r="G235" s="68"/>
    </row>
    <row r="236" spans="1:7">
      <c r="A236" s="68"/>
      <c r="B236" s="68"/>
      <c r="C236" s="68"/>
      <c r="D236" s="68"/>
      <c r="E236" s="68"/>
      <c r="F236" s="68"/>
      <c r="G236" s="68"/>
    </row>
    <row r="237" spans="1:7">
      <c r="A237" s="68"/>
      <c r="B237" s="68"/>
      <c r="C237" s="68"/>
      <c r="D237" s="68"/>
      <c r="E237" s="68"/>
      <c r="F237" s="68"/>
      <c r="G237" s="68"/>
    </row>
    <row r="238" spans="1:7">
      <c r="A238" s="68"/>
      <c r="B238" s="68"/>
      <c r="C238" s="68"/>
      <c r="D238" s="68"/>
      <c r="E238" s="68"/>
      <c r="F238" s="68"/>
      <c r="G238" s="68"/>
    </row>
    <row r="239" spans="1:7">
      <c r="A239" s="68"/>
      <c r="B239" s="68"/>
      <c r="C239" s="68"/>
      <c r="D239" s="68"/>
      <c r="E239" s="68"/>
      <c r="F239" s="68"/>
      <c r="G239" s="68"/>
    </row>
    <row r="240" spans="1:7">
      <c r="A240" s="68"/>
      <c r="B240" s="68"/>
      <c r="C240" s="68"/>
      <c r="D240" s="68"/>
      <c r="E240" s="68"/>
      <c r="F240" s="68"/>
      <c r="G240" s="68"/>
    </row>
    <row r="241" spans="1:7">
      <c r="A241" s="68"/>
      <c r="B241" s="68"/>
      <c r="C241" s="68"/>
      <c r="D241" s="68"/>
      <c r="E241" s="68"/>
      <c r="F241" s="68"/>
      <c r="G241" s="68"/>
    </row>
    <row r="242" spans="1:7">
      <c r="A242" s="68"/>
      <c r="B242" s="68"/>
      <c r="C242" s="68"/>
      <c r="D242" s="68"/>
      <c r="E242" s="68"/>
      <c r="F242" s="68"/>
      <c r="G242" s="68"/>
    </row>
    <row r="243" spans="1:7">
      <c r="A243" s="68"/>
      <c r="B243" s="68"/>
      <c r="C243" s="68"/>
      <c r="D243" s="68"/>
      <c r="E243" s="68"/>
      <c r="F243" s="68"/>
      <c r="G243" s="68"/>
    </row>
    <row r="244" spans="1:7">
      <c r="A244" s="68"/>
      <c r="B244" s="68"/>
      <c r="C244" s="68"/>
      <c r="D244" s="68"/>
      <c r="E244" s="68"/>
      <c r="F244" s="68"/>
      <c r="G244" s="68"/>
    </row>
    <row r="245" spans="1:7">
      <c r="A245" s="68"/>
      <c r="B245" s="68"/>
      <c r="C245" s="68"/>
      <c r="D245" s="68"/>
      <c r="E245" s="68"/>
      <c r="F245" s="68"/>
      <c r="G245" s="68"/>
    </row>
    <row r="246" spans="1:7">
      <c r="A246" s="68"/>
      <c r="B246" s="68"/>
      <c r="C246" s="68"/>
      <c r="D246" s="68"/>
      <c r="E246" s="68"/>
      <c r="F246" s="68"/>
      <c r="G246" s="68"/>
    </row>
    <row r="247" spans="1:7">
      <c r="A247" s="68"/>
      <c r="B247" s="68"/>
      <c r="C247" s="68"/>
      <c r="D247" s="68"/>
      <c r="E247" s="68"/>
      <c r="F247" s="68"/>
      <c r="G247" s="68"/>
    </row>
    <row r="248" spans="1:7">
      <c r="A248" s="68"/>
      <c r="B248" s="68"/>
      <c r="C248" s="68"/>
      <c r="D248" s="68"/>
      <c r="E248" s="68"/>
      <c r="F248" s="68"/>
      <c r="G248" s="68"/>
    </row>
    <row r="249" spans="1:7">
      <c r="A249" s="68"/>
      <c r="B249" s="68"/>
      <c r="C249" s="68"/>
      <c r="D249" s="68"/>
      <c r="E249" s="68"/>
      <c r="F249" s="68"/>
      <c r="G249" s="68"/>
    </row>
    <row r="250" spans="1:7">
      <c r="A250" s="68"/>
      <c r="B250" s="68"/>
      <c r="C250" s="68"/>
      <c r="D250" s="68"/>
      <c r="E250" s="68"/>
      <c r="F250" s="68"/>
      <c r="G250" s="68"/>
    </row>
    <row r="251" spans="1:7">
      <c r="A251" s="68"/>
      <c r="B251" s="68"/>
      <c r="C251" s="68"/>
      <c r="D251" s="68"/>
      <c r="E251" s="68"/>
      <c r="F251" s="68"/>
      <c r="G251" s="68"/>
    </row>
    <row r="252" spans="1:7">
      <c r="A252" s="68"/>
      <c r="B252" s="68"/>
      <c r="C252" s="68"/>
      <c r="D252" s="68"/>
      <c r="E252" s="68"/>
      <c r="F252" s="68"/>
      <c r="G252" s="68"/>
    </row>
    <row r="253" spans="1:7">
      <c r="A253" s="68"/>
      <c r="B253" s="68"/>
      <c r="C253" s="68"/>
      <c r="D253" s="68"/>
      <c r="E253" s="68"/>
      <c r="F253" s="68"/>
      <c r="G253" s="68"/>
    </row>
    <row r="254" spans="1:7">
      <c r="A254" s="68"/>
      <c r="B254" s="68"/>
      <c r="C254" s="68"/>
      <c r="D254" s="68"/>
      <c r="E254" s="68"/>
      <c r="F254" s="68"/>
      <c r="G254" s="68"/>
    </row>
    <row r="255" spans="1:7">
      <c r="A255" s="68"/>
      <c r="B255" s="68"/>
      <c r="C255" s="68"/>
      <c r="D255" s="68"/>
      <c r="E255" s="68"/>
      <c r="F255" s="68"/>
      <c r="G255" s="68"/>
    </row>
    <row r="256" spans="1:7">
      <c r="A256" s="68"/>
      <c r="B256" s="68"/>
      <c r="C256" s="68"/>
      <c r="D256" s="68"/>
      <c r="E256" s="68"/>
      <c r="F256" s="68"/>
      <c r="G256" s="68"/>
    </row>
    <row r="257" spans="1:7">
      <c r="A257" s="68"/>
      <c r="B257" s="68"/>
      <c r="C257" s="68"/>
      <c r="D257" s="68"/>
      <c r="E257" s="68"/>
      <c r="F257" s="68"/>
      <c r="G257" s="68"/>
    </row>
    <row r="258" spans="1:7">
      <c r="A258" s="68"/>
      <c r="B258" s="68"/>
      <c r="C258" s="68"/>
      <c r="D258" s="68"/>
      <c r="E258" s="68"/>
      <c r="F258" s="68"/>
      <c r="G258" s="68"/>
    </row>
    <row r="259" spans="1:7">
      <c r="A259" s="68"/>
      <c r="B259" s="68"/>
      <c r="C259" s="68"/>
      <c r="D259" s="68"/>
      <c r="E259" s="68"/>
      <c r="F259" s="68"/>
      <c r="G259" s="68"/>
    </row>
    <row r="260" spans="1:7">
      <c r="A260" s="68"/>
      <c r="B260" s="68"/>
      <c r="C260" s="68"/>
      <c r="D260" s="68"/>
      <c r="E260" s="68"/>
      <c r="F260" s="68"/>
      <c r="G260" s="68"/>
    </row>
    <row r="261" spans="1:7">
      <c r="A261" s="68"/>
      <c r="B261" s="68"/>
      <c r="C261" s="68"/>
      <c r="D261" s="68"/>
      <c r="E261" s="68"/>
      <c r="F261" s="68"/>
      <c r="G261" s="68"/>
    </row>
    <row r="262" spans="1:7">
      <c r="A262" s="68"/>
      <c r="B262" s="68"/>
      <c r="C262" s="68"/>
      <c r="D262" s="68"/>
      <c r="E262" s="68"/>
      <c r="F262" s="68"/>
      <c r="G262" s="68"/>
    </row>
    <row r="263" spans="1:7">
      <c r="A263" s="68"/>
      <c r="B263" s="68"/>
      <c r="C263" s="68"/>
      <c r="D263" s="68"/>
      <c r="E263" s="68"/>
      <c r="F263" s="68"/>
      <c r="G263" s="68"/>
    </row>
    <row r="264" spans="1:7">
      <c r="A264" s="68"/>
      <c r="B264" s="68"/>
      <c r="C264" s="68"/>
      <c r="D264" s="68"/>
      <c r="E264" s="68"/>
      <c r="F264" s="68"/>
      <c r="G264" s="68"/>
    </row>
    <row r="265" spans="1:7">
      <c r="A265" s="68"/>
      <c r="B265" s="68"/>
      <c r="C265" s="68"/>
      <c r="D265" s="68"/>
      <c r="E265" s="68"/>
      <c r="F265" s="68"/>
      <c r="G265" s="68"/>
    </row>
    <row r="266" spans="1:7">
      <c r="A266" s="68"/>
      <c r="B266" s="68"/>
      <c r="C266" s="68"/>
      <c r="D266" s="68"/>
      <c r="E266" s="68"/>
      <c r="F266" s="68"/>
      <c r="G266" s="68"/>
    </row>
    <row r="267" spans="1:7">
      <c r="A267" s="68"/>
      <c r="B267" s="68"/>
      <c r="C267" s="68"/>
      <c r="D267" s="68"/>
      <c r="E267" s="68"/>
      <c r="F267" s="68"/>
      <c r="G267" s="68"/>
    </row>
    <row r="268" spans="1:7">
      <c r="A268" s="68"/>
      <c r="B268" s="68"/>
      <c r="C268" s="68"/>
      <c r="D268" s="68"/>
      <c r="E268" s="68"/>
      <c r="F268" s="68"/>
      <c r="G268" s="68"/>
    </row>
    <row r="269" spans="1:7">
      <c r="A269" s="68"/>
      <c r="B269" s="68"/>
      <c r="C269" s="68"/>
      <c r="D269" s="68"/>
      <c r="E269" s="68"/>
      <c r="F269" s="68"/>
      <c r="G269" s="68"/>
    </row>
    <row r="270" spans="1:7">
      <c r="A270" s="68"/>
      <c r="B270" s="68"/>
      <c r="C270" s="68"/>
      <c r="D270" s="68"/>
      <c r="E270" s="68"/>
      <c r="F270" s="68"/>
      <c r="G270" s="68"/>
    </row>
    <row r="271" spans="1:7">
      <c r="A271" s="68"/>
      <c r="B271" s="68"/>
      <c r="C271" s="68"/>
      <c r="D271" s="68"/>
      <c r="E271" s="68"/>
      <c r="F271" s="68"/>
      <c r="G271" s="68"/>
    </row>
    <row r="272" spans="1:7">
      <c r="A272" s="68"/>
      <c r="B272" s="68"/>
      <c r="C272" s="68"/>
      <c r="D272" s="68"/>
      <c r="E272" s="68"/>
      <c r="F272" s="68"/>
      <c r="G272" s="68"/>
    </row>
    <row r="273" spans="1:7">
      <c r="A273" s="68"/>
      <c r="B273" s="68"/>
      <c r="C273" s="68"/>
      <c r="D273" s="68"/>
      <c r="E273" s="68"/>
      <c r="F273" s="68"/>
      <c r="G273" s="68"/>
    </row>
    <row r="274" spans="1:7">
      <c r="A274" s="68"/>
      <c r="B274" s="68"/>
      <c r="C274" s="68"/>
      <c r="D274" s="68"/>
      <c r="E274" s="68"/>
      <c r="F274" s="68"/>
      <c r="G274" s="68"/>
    </row>
    <row r="275" spans="1:7">
      <c r="A275" s="68"/>
      <c r="B275" s="68"/>
      <c r="C275" s="68"/>
      <c r="D275" s="68"/>
      <c r="E275" s="68"/>
      <c r="F275" s="68"/>
      <c r="G275" s="68"/>
    </row>
    <row r="276" spans="1:7">
      <c r="A276" s="68"/>
      <c r="B276" s="68"/>
      <c r="C276" s="68"/>
      <c r="D276" s="68"/>
      <c r="E276" s="68"/>
      <c r="F276" s="68"/>
      <c r="G276" s="68"/>
    </row>
    <row r="277" spans="1:7">
      <c r="A277" s="68"/>
      <c r="B277" s="68"/>
      <c r="C277" s="68"/>
      <c r="D277" s="68"/>
      <c r="E277" s="68"/>
      <c r="F277" s="68"/>
      <c r="G277" s="68"/>
    </row>
    <row r="278" spans="1:7">
      <c r="A278" s="68"/>
      <c r="B278" s="68"/>
      <c r="C278" s="68"/>
      <c r="D278" s="68"/>
      <c r="E278" s="68"/>
      <c r="F278" s="68"/>
      <c r="G278" s="68"/>
    </row>
    <row r="279" spans="1:7">
      <c r="A279" s="68"/>
      <c r="B279" s="68"/>
      <c r="C279" s="68"/>
      <c r="D279" s="68"/>
      <c r="E279" s="68"/>
      <c r="F279" s="68"/>
      <c r="G279" s="68"/>
    </row>
    <row r="280" spans="1:7">
      <c r="A280" s="68"/>
      <c r="B280" s="68"/>
      <c r="C280" s="68"/>
      <c r="D280" s="68"/>
      <c r="E280" s="68"/>
      <c r="F280" s="68"/>
      <c r="G280" s="68"/>
    </row>
    <row r="281" spans="1:7">
      <c r="A281" s="68"/>
      <c r="B281" s="68"/>
      <c r="C281" s="68"/>
      <c r="D281" s="68"/>
      <c r="E281" s="68"/>
      <c r="F281" s="68"/>
      <c r="G281" s="68"/>
    </row>
    <row r="282" spans="1:7">
      <c r="A282" s="68"/>
      <c r="B282" s="68"/>
      <c r="C282" s="68"/>
      <c r="D282" s="68"/>
      <c r="E282" s="68"/>
      <c r="F282" s="68"/>
      <c r="G282" s="68"/>
    </row>
    <row r="283" spans="1:7">
      <c r="A283" s="68"/>
      <c r="B283" s="68"/>
      <c r="C283" s="68"/>
      <c r="D283" s="68"/>
      <c r="E283" s="68"/>
      <c r="F283" s="68"/>
      <c r="G283" s="68"/>
    </row>
    <row r="284" spans="1:7">
      <c r="A284" s="68"/>
      <c r="B284" s="68"/>
      <c r="C284" s="68"/>
      <c r="D284" s="68"/>
      <c r="E284" s="68"/>
      <c r="F284" s="68"/>
      <c r="G284" s="68"/>
    </row>
    <row r="285" spans="1:7">
      <c r="A285" s="68"/>
      <c r="B285" s="68"/>
      <c r="C285" s="68"/>
      <c r="D285" s="68"/>
      <c r="E285" s="68"/>
      <c r="F285" s="68"/>
      <c r="G285" s="68"/>
    </row>
    <row r="286" spans="1:7">
      <c r="A286" s="68"/>
      <c r="B286" s="68"/>
      <c r="C286" s="68"/>
      <c r="D286" s="68"/>
      <c r="E286" s="68"/>
      <c r="F286" s="68"/>
      <c r="G286" s="68"/>
    </row>
    <row r="287" spans="1:7">
      <c r="A287" s="68"/>
      <c r="B287" s="68"/>
      <c r="C287" s="68"/>
      <c r="D287" s="68"/>
      <c r="E287" s="68"/>
      <c r="F287" s="68"/>
      <c r="G287" s="68"/>
    </row>
    <row r="288" spans="1:7">
      <c r="A288" s="68"/>
      <c r="B288" s="68"/>
      <c r="C288" s="68"/>
      <c r="D288" s="68"/>
      <c r="E288" s="68"/>
      <c r="F288" s="68"/>
      <c r="G288" s="68"/>
    </row>
    <row r="289" spans="1:7">
      <c r="A289" s="68"/>
      <c r="B289" s="68"/>
      <c r="C289" s="68"/>
      <c r="D289" s="68"/>
      <c r="E289" s="68"/>
      <c r="F289" s="68"/>
      <c r="G289" s="68"/>
    </row>
    <row r="290" spans="1:7">
      <c r="A290" s="68"/>
      <c r="B290" s="68"/>
      <c r="C290" s="68"/>
      <c r="D290" s="68"/>
      <c r="E290" s="68"/>
      <c r="F290" s="68"/>
      <c r="G290" s="68"/>
    </row>
    <row r="291" spans="1:7">
      <c r="A291" s="68"/>
      <c r="B291" s="68"/>
      <c r="C291" s="68"/>
      <c r="D291" s="68"/>
      <c r="E291" s="68"/>
      <c r="F291" s="68"/>
      <c r="G291" s="68"/>
    </row>
    <row r="292" spans="1:7">
      <c r="A292" s="68"/>
      <c r="B292" s="68"/>
      <c r="C292" s="68"/>
      <c r="D292" s="68"/>
      <c r="E292" s="68"/>
      <c r="F292" s="68"/>
      <c r="G292" s="68"/>
    </row>
    <row r="293" spans="1:7">
      <c r="A293" s="68"/>
      <c r="B293" s="68"/>
      <c r="C293" s="68"/>
      <c r="D293" s="68"/>
      <c r="E293" s="68"/>
      <c r="F293" s="68"/>
      <c r="G293" s="68"/>
    </row>
    <row r="294" spans="1:7">
      <c r="A294" s="68"/>
      <c r="B294" s="68"/>
      <c r="C294" s="68"/>
      <c r="D294" s="68"/>
      <c r="E294" s="68"/>
      <c r="F294" s="68"/>
      <c r="G294" s="68"/>
    </row>
    <row r="295" spans="1:7">
      <c r="A295" s="68"/>
      <c r="B295" s="68"/>
      <c r="C295" s="68"/>
      <c r="D295" s="68"/>
      <c r="E295" s="68"/>
      <c r="F295" s="68"/>
      <c r="G295" s="68"/>
    </row>
    <row r="296" spans="1:7">
      <c r="A296" s="68"/>
      <c r="B296" s="68"/>
      <c r="C296" s="68"/>
      <c r="D296" s="68"/>
      <c r="E296" s="68"/>
      <c r="F296" s="68"/>
      <c r="G296" s="68"/>
    </row>
    <row r="297" spans="1:7">
      <c r="A297" s="68"/>
      <c r="B297" s="68"/>
      <c r="C297" s="68"/>
      <c r="D297" s="68"/>
      <c r="E297" s="68"/>
      <c r="F297" s="68"/>
      <c r="G297" s="68"/>
    </row>
    <row r="298" spans="1:7">
      <c r="A298" s="68"/>
      <c r="B298" s="68"/>
      <c r="C298" s="68"/>
      <c r="D298" s="68"/>
      <c r="E298" s="68"/>
      <c r="F298" s="68"/>
      <c r="G298" s="68"/>
    </row>
    <row r="299" spans="1:7">
      <c r="A299" s="68"/>
      <c r="B299" s="68"/>
      <c r="C299" s="68"/>
      <c r="D299" s="68"/>
      <c r="E299" s="68"/>
      <c r="F299" s="68"/>
      <c r="G299" s="68"/>
    </row>
    <row r="300" spans="1:7">
      <c r="A300" s="68"/>
      <c r="B300" s="68"/>
      <c r="C300" s="68"/>
      <c r="D300" s="68"/>
      <c r="E300" s="68"/>
      <c r="F300" s="68"/>
      <c r="G300" s="68"/>
    </row>
    <row r="301" spans="1:7">
      <c r="A301" s="68"/>
      <c r="B301" s="68"/>
      <c r="C301" s="68"/>
      <c r="D301" s="68"/>
      <c r="E301" s="68"/>
      <c r="F301" s="68"/>
      <c r="G301" s="68"/>
    </row>
    <row r="302" spans="1:7">
      <c r="A302" s="68"/>
      <c r="B302" s="68"/>
      <c r="C302" s="68"/>
      <c r="D302" s="68"/>
      <c r="E302" s="68"/>
      <c r="F302" s="68"/>
      <c r="G302" s="68"/>
    </row>
    <row r="303" spans="1:7">
      <c r="A303" s="68"/>
      <c r="B303" s="68"/>
      <c r="C303" s="68"/>
      <c r="D303" s="68"/>
      <c r="E303" s="68"/>
      <c r="F303" s="68"/>
      <c r="G303" s="68"/>
    </row>
    <row r="304" spans="1:7">
      <c r="A304" s="68"/>
      <c r="B304" s="68"/>
      <c r="C304" s="68"/>
      <c r="D304" s="68"/>
      <c r="E304" s="68"/>
      <c r="F304" s="68"/>
      <c r="G304" s="68"/>
    </row>
    <row r="305" spans="1:7">
      <c r="A305" s="68"/>
      <c r="B305" s="68"/>
      <c r="C305" s="68"/>
      <c r="D305" s="68"/>
      <c r="E305" s="68"/>
      <c r="F305" s="68"/>
      <c r="G305" s="68"/>
    </row>
    <row r="306" spans="1:7">
      <c r="A306" s="68"/>
      <c r="B306" s="68"/>
      <c r="C306" s="68"/>
      <c r="D306" s="68"/>
      <c r="E306" s="68"/>
      <c r="F306" s="68"/>
      <c r="G306" s="68"/>
    </row>
    <row r="307" spans="1:7">
      <c r="A307" s="68"/>
      <c r="B307" s="68"/>
      <c r="C307" s="68"/>
      <c r="D307" s="68"/>
      <c r="E307" s="68"/>
      <c r="F307" s="68"/>
      <c r="G307" s="68"/>
    </row>
    <row r="308" spans="1:7">
      <c r="A308" s="68"/>
      <c r="B308" s="68"/>
      <c r="C308" s="68"/>
      <c r="D308" s="68"/>
      <c r="E308" s="68"/>
      <c r="F308" s="68"/>
      <c r="G308" s="68"/>
    </row>
    <row r="309" spans="1:7">
      <c r="A309" s="68"/>
      <c r="B309" s="68"/>
      <c r="C309" s="68"/>
      <c r="D309" s="68"/>
      <c r="E309" s="68"/>
      <c r="F309" s="68"/>
      <c r="G309" s="68"/>
    </row>
    <row r="310" spans="1:7">
      <c r="A310" s="68"/>
      <c r="B310" s="68"/>
      <c r="C310" s="68"/>
      <c r="D310" s="68"/>
      <c r="E310" s="68"/>
      <c r="F310" s="68"/>
      <c r="G310" s="68"/>
    </row>
    <row r="311" spans="1:7">
      <c r="A311" s="68"/>
      <c r="B311" s="68"/>
      <c r="C311" s="68"/>
      <c r="D311" s="68"/>
      <c r="E311" s="68"/>
      <c r="F311" s="68"/>
      <c r="G311" s="68"/>
    </row>
    <row r="312" spans="1:7">
      <c r="A312" s="68"/>
      <c r="B312" s="68"/>
      <c r="C312" s="68"/>
      <c r="D312" s="68"/>
      <c r="E312" s="68"/>
      <c r="F312" s="68"/>
      <c r="G312" s="68"/>
    </row>
    <row r="313" spans="1:7">
      <c r="A313" s="68"/>
      <c r="B313" s="68"/>
      <c r="C313" s="68"/>
      <c r="D313" s="68"/>
      <c r="E313" s="68"/>
      <c r="F313" s="68"/>
      <c r="G313" s="68"/>
    </row>
    <row r="314" spans="1:7">
      <c r="A314" s="68"/>
      <c r="B314" s="68"/>
      <c r="C314" s="68"/>
      <c r="D314" s="68"/>
      <c r="E314" s="68"/>
      <c r="F314" s="68"/>
      <c r="G314" s="68"/>
    </row>
    <row r="315" spans="1:7">
      <c r="A315" s="68"/>
      <c r="B315" s="68"/>
      <c r="C315" s="68"/>
      <c r="D315" s="68"/>
      <c r="E315" s="68"/>
      <c r="F315" s="68"/>
      <c r="G315" s="68"/>
    </row>
    <row r="316" spans="1:7">
      <c r="A316" s="68"/>
      <c r="B316" s="68"/>
      <c r="C316" s="68"/>
      <c r="D316" s="68"/>
      <c r="E316" s="68"/>
      <c r="F316" s="68"/>
      <c r="G316" s="68"/>
    </row>
    <row r="317" spans="1:7">
      <c r="A317" s="68"/>
      <c r="B317" s="68"/>
      <c r="C317" s="68"/>
      <c r="D317" s="68"/>
      <c r="E317" s="68"/>
      <c r="F317" s="68"/>
      <c r="G317" s="68"/>
    </row>
    <row r="318" spans="1:7">
      <c r="A318" s="68"/>
      <c r="B318" s="68"/>
      <c r="C318" s="68"/>
      <c r="D318" s="68"/>
      <c r="E318" s="68"/>
      <c r="F318" s="68"/>
      <c r="G318" s="68"/>
    </row>
  </sheetData>
  <sortState ref="E6:G218">
    <sortCondition ref="E6"/>
  </sortState>
  <hyperlinks>
    <hyperlink ref="C2" location="'Spis map'!A1" display=" Return to list of maps"/>
    <hyperlink ref="C1" location="'Spis map'!A1" display="'Spis map'!A1"/>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7"/>
  <sheetViews>
    <sheetView workbookViewId="0">
      <selection activeCell="N11" sqref="N11"/>
    </sheetView>
  </sheetViews>
  <sheetFormatPr defaultRowHeight="15"/>
  <cols>
    <col min="2" max="2" width="13.85546875" customWidth="1"/>
    <col min="6" max="6" width="12.7109375" customWidth="1"/>
  </cols>
  <sheetData>
    <row r="1" spans="1:7" s="68" customFormat="1" ht="12.75">
      <c r="A1" s="68" t="s">
        <v>1387</v>
      </c>
      <c r="B1" s="68" t="s">
        <v>1363</v>
      </c>
      <c r="C1" s="105" t="s">
        <v>1058</v>
      </c>
    </row>
    <row r="2" spans="1:7" s="68" customFormat="1" ht="12.75">
      <c r="A2" s="68" t="s">
        <v>1388</v>
      </c>
      <c r="B2" s="68" t="s">
        <v>1364</v>
      </c>
      <c r="C2" s="116" t="s">
        <v>1059</v>
      </c>
    </row>
    <row r="3" spans="1:7">
      <c r="A3" s="168" t="s">
        <v>1140</v>
      </c>
      <c r="B3" s="168"/>
      <c r="C3" s="168"/>
      <c r="D3" s="168"/>
      <c r="E3" s="168" t="s">
        <v>1141</v>
      </c>
      <c r="F3" s="168"/>
    </row>
    <row r="4" spans="1:7">
      <c r="A4" s="168" t="s">
        <v>55</v>
      </c>
      <c r="B4" s="168" t="s">
        <v>59</v>
      </c>
      <c r="C4" s="168"/>
      <c r="D4" s="168"/>
      <c r="E4" s="168" t="s">
        <v>55</v>
      </c>
      <c r="F4" s="168" t="s">
        <v>59</v>
      </c>
    </row>
    <row r="5" spans="1:7">
      <c r="A5" s="176" t="s">
        <v>226</v>
      </c>
      <c r="B5" s="177" t="s">
        <v>227</v>
      </c>
      <c r="C5" s="178">
        <v>29.1</v>
      </c>
      <c r="E5" s="33" t="s">
        <v>222</v>
      </c>
      <c r="F5" s="33" t="s">
        <v>223</v>
      </c>
      <c r="G5" s="179">
        <v>99.9</v>
      </c>
    </row>
    <row r="6" spans="1:7">
      <c r="A6" s="176" t="s">
        <v>238</v>
      </c>
      <c r="B6" s="177" t="s">
        <v>239</v>
      </c>
      <c r="C6" s="178">
        <v>99.1</v>
      </c>
      <c r="E6" s="33" t="s">
        <v>224</v>
      </c>
      <c r="F6" s="33" t="s">
        <v>225</v>
      </c>
      <c r="G6" s="179">
        <v>40.200000000000003</v>
      </c>
    </row>
    <row r="7" spans="1:7">
      <c r="A7" s="176" t="s">
        <v>240</v>
      </c>
      <c r="B7" s="177" t="s">
        <v>241</v>
      </c>
      <c r="C7" s="178">
        <v>98.1</v>
      </c>
      <c r="E7" s="33" t="s">
        <v>228</v>
      </c>
      <c r="F7" s="33" t="s">
        <v>229</v>
      </c>
      <c r="G7" s="179">
        <v>89.3</v>
      </c>
    </row>
    <row r="8" spans="1:7">
      <c r="A8" s="176" t="s">
        <v>242</v>
      </c>
      <c r="B8" s="177" t="s">
        <v>243</v>
      </c>
      <c r="C8" s="178">
        <v>99.8</v>
      </c>
      <c r="E8" s="33" t="s">
        <v>230</v>
      </c>
      <c r="F8" s="33" t="s">
        <v>231</v>
      </c>
      <c r="G8" s="179">
        <v>85.5</v>
      </c>
    </row>
    <row r="9" spans="1:7">
      <c r="A9" s="176" t="s">
        <v>244</v>
      </c>
      <c r="B9" s="177" t="s">
        <v>245</v>
      </c>
      <c r="C9" s="178">
        <v>98.7</v>
      </c>
      <c r="E9" s="33" t="s">
        <v>232</v>
      </c>
      <c r="F9" s="33" t="s">
        <v>233</v>
      </c>
      <c r="G9" s="179">
        <v>82.6</v>
      </c>
    </row>
    <row r="10" spans="1:7">
      <c r="A10" s="176" t="s">
        <v>274</v>
      </c>
      <c r="B10" s="177" t="s">
        <v>275</v>
      </c>
      <c r="C10" s="178">
        <v>83.5</v>
      </c>
      <c r="E10" s="33" t="s">
        <v>234</v>
      </c>
      <c r="F10" s="33" t="s">
        <v>235</v>
      </c>
      <c r="G10" s="179">
        <v>94.3</v>
      </c>
    </row>
    <row r="11" spans="1:7">
      <c r="A11" s="176" t="s">
        <v>286</v>
      </c>
      <c r="B11" s="177" t="s">
        <v>287</v>
      </c>
      <c r="C11" s="178">
        <v>82.9</v>
      </c>
      <c r="E11" s="33" t="s">
        <v>236</v>
      </c>
      <c r="F11" s="33" t="s">
        <v>237</v>
      </c>
      <c r="G11" s="179">
        <v>89</v>
      </c>
    </row>
    <row r="12" spans="1:7">
      <c r="A12" s="176" t="s">
        <v>288</v>
      </c>
      <c r="B12" s="177" t="s">
        <v>289</v>
      </c>
      <c r="C12" s="178">
        <v>85.8</v>
      </c>
      <c r="E12" s="33" t="s">
        <v>246</v>
      </c>
      <c r="F12" s="33" t="s">
        <v>247</v>
      </c>
      <c r="G12" s="179">
        <v>93.4</v>
      </c>
    </row>
    <row r="13" spans="1:7">
      <c r="A13" s="176" t="s">
        <v>326</v>
      </c>
      <c r="B13" s="177" t="s">
        <v>327</v>
      </c>
      <c r="C13" s="178">
        <v>70</v>
      </c>
      <c r="E13" s="33" t="s">
        <v>248</v>
      </c>
      <c r="F13" s="33" t="s">
        <v>249</v>
      </c>
      <c r="G13" s="179">
        <v>99.9</v>
      </c>
    </row>
    <row r="14" spans="1:7">
      <c r="A14" s="176" t="s">
        <v>346</v>
      </c>
      <c r="B14" s="177" t="s">
        <v>347</v>
      </c>
      <c r="C14" s="178">
        <v>88.8</v>
      </c>
      <c r="E14" s="33" t="s">
        <v>250</v>
      </c>
      <c r="F14" s="33" t="s">
        <v>251</v>
      </c>
      <c r="G14" s="179">
        <v>79.599999999999994</v>
      </c>
    </row>
    <row r="15" spans="1:7">
      <c r="A15" s="176" t="s">
        <v>348</v>
      </c>
      <c r="B15" s="177" t="s">
        <v>349</v>
      </c>
      <c r="C15" s="178">
        <v>82.5</v>
      </c>
      <c r="E15" s="33" t="s">
        <v>252</v>
      </c>
      <c r="F15" s="33" t="s">
        <v>253</v>
      </c>
      <c r="G15" s="179">
        <v>98.7</v>
      </c>
    </row>
    <row r="16" spans="1:7">
      <c r="A16" s="176" t="s">
        <v>352</v>
      </c>
      <c r="B16" s="177" t="s">
        <v>353</v>
      </c>
      <c r="C16" s="178">
        <v>85.2</v>
      </c>
      <c r="E16" s="33" t="s">
        <v>254</v>
      </c>
      <c r="F16" s="33" t="s">
        <v>255</v>
      </c>
      <c r="G16" s="179">
        <v>92.8</v>
      </c>
    </row>
    <row r="17" spans="1:7">
      <c r="A17" s="176" t="s">
        <v>354</v>
      </c>
      <c r="B17" s="177" t="s">
        <v>355</v>
      </c>
      <c r="C17" s="178">
        <v>87.7</v>
      </c>
      <c r="E17" s="33" t="s">
        <v>256</v>
      </c>
      <c r="F17" s="33" t="s">
        <v>257</v>
      </c>
      <c r="G17" s="179">
        <v>97.1</v>
      </c>
    </row>
    <row r="18" spans="1:7">
      <c r="A18" s="176" t="s">
        <v>356</v>
      </c>
      <c r="B18" s="177" t="s">
        <v>357</v>
      </c>
      <c r="C18" s="178">
        <v>56.7</v>
      </c>
      <c r="E18" s="33" t="s">
        <v>258</v>
      </c>
      <c r="F18" s="33" t="s">
        <v>259</v>
      </c>
      <c r="G18" s="179">
        <v>89.4</v>
      </c>
    </row>
    <row r="19" spans="1:7">
      <c r="A19" s="176" t="s">
        <v>358</v>
      </c>
      <c r="B19" s="177" t="s">
        <v>359</v>
      </c>
      <c r="C19" s="178">
        <v>77.7</v>
      </c>
      <c r="E19" s="33" t="s">
        <v>260</v>
      </c>
      <c r="F19" s="33" t="s">
        <v>261</v>
      </c>
      <c r="G19" s="179">
        <v>85.5</v>
      </c>
    </row>
    <row r="20" spans="1:7">
      <c r="A20" s="176" t="s">
        <v>362</v>
      </c>
      <c r="B20" s="177" t="s">
        <v>363</v>
      </c>
      <c r="C20" s="178">
        <v>94.4</v>
      </c>
      <c r="E20" s="33" t="s">
        <v>262</v>
      </c>
      <c r="F20" s="33" t="s">
        <v>263</v>
      </c>
      <c r="G20" s="179">
        <v>75.5</v>
      </c>
    </row>
    <row r="21" spans="1:7">
      <c r="A21" s="176" t="s">
        <v>364</v>
      </c>
      <c r="B21" s="177" t="s">
        <v>365</v>
      </c>
      <c r="C21" s="178">
        <v>82.7</v>
      </c>
      <c r="E21" s="33" t="s">
        <v>264</v>
      </c>
      <c r="F21" s="33" t="s">
        <v>265</v>
      </c>
      <c r="G21" s="179">
        <v>59.2</v>
      </c>
    </row>
    <row r="22" spans="1:7">
      <c r="A22" s="176" t="s">
        <v>366</v>
      </c>
      <c r="B22" s="177" t="s">
        <v>367</v>
      </c>
      <c r="C22" s="178">
        <v>85</v>
      </c>
      <c r="E22" s="33" t="s">
        <v>266</v>
      </c>
      <c r="F22" s="33" t="s">
        <v>267</v>
      </c>
      <c r="G22" s="179">
        <v>83.3</v>
      </c>
    </row>
    <row r="23" spans="1:7">
      <c r="A23" s="176" t="s">
        <v>368</v>
      </c>
      <c r="B23" s="177" t="s">
        <v>369</v>
      </c>
      <c r="C23" s="178">
        <v>91.1</v>
      </c>
      <c r="E23" s="33" t="s">
        <v>268</v>
      </c>
      <c r="F23" s="33" t="s">
        <v>269</v>
      </c>
      <c r="G23" s="179">
        <v>92</v>
      </c>
    </row>
    <row r="24" spans="1:7">
      <c r="A24" s="176" t="s">
        <v>374</v>
      </c>
      <c r="B24" s="177" t="s">
        <v>375</v>
      </c>
      <c r="C24" s="178">
        <v>82.4</v>
      </c>
      <c r="E24" s="33" t="s">
        <v>270</v>
      </c>
      <c r="F24" s="33" t="s">
        <v>271</v>
      </c>
      <c r="G24" s="179">
        <v>94.7</v>
      </c>
    </row>
    <row r="25" spans="1:7">
      <c r="A25" s="176" t="s">
        <v>376</v>
      </c>
      <c r="B25" s="177" t="s">
        <v>377</v>
      </c>
      <c r="C25" s="178">
        <v>97.6</v>
      </c>
      <c r="E25" s="33" t="s">
        <v>272</v>
      </c>
      <c r="F25" s="33" t="s">
        <v>273</v>
      </c>
      <c r="G25" s="179">
        <v>84.5</v>
      </c>
    </row>
    <row r="26" spans="1:7">
      <c r="A26" s="176" t="s">
        <v>380</v>
      </c>
      <c r="B26" s="177" t="s">
        <v>381</v>
      </c>
      <c r="C26" s="178">
        <v>78.599999999999994</v>
      </c>
      <c r="E26" s="33" t="s">
        <v>276</v>
      </c>
      <c r="F26" s="33" t="s">
        <v>277</v>
      </c>
      <c r="G26" s="179">
        <v>95.2</v>
      </c>
    </row>
    <row r="27" spans="1:7">
      <c r="A27" s="176" t="s">
        <v>384</v>
      </c>
      <c r="B27" s="177" t="s">
        <v>385</v>
      </c>
      <c r="C27" s="178">
        <v>56.3</v>
      </c>
      <c r="E27" s="33" t="s">
        <v>278</v>
      </c>
      <c r="F27" s="33" t="s">
        <v>279</v>
      </c>
      <c r="G27" s="179">
        <v>93.1</v>
      </c>
    </row>
    <row r="28" spans="1:7">
      <c r="A28" s="176" t="s">
        <v>386</v>
      </c>
      <c r="B28" s="177" t="s">
        <v>387</v>
      </c>
      <c r="C28" s="178">
        <v>65.599999999999994</v>
      </c>
      <c r="E28" s="33" t="s">
        <v>280</v>
      </c>
      <c r="F28" s="33" t="s">
        <v>281</v>
      </c>
      <c r="G28" s="179">
        <v>88</v>
      </c>
    </row>
    <row r="29" spans="1:7">
      <c r="A29" s="176" t="s">
        <v>388</v>
      </c>
      <c r="B29" s="177" t="s">
        <v>389</v>
      </c>
      <c r="C29" s="178">
        <v>96.3</v>
      </c>
      <c r="E29" s="33" t="s">
        <v>282</v>
      </c>
      <c r="F29" s="33" t="s">
        <v>283</v>
      </c>
      <c r="G29" s="179">
        <v>84.9</v>
      </c>
    </row>
    <row r="30" spans="1:7">
      <c r="A30" s="176" t="s">
        <v>417</v>
      </c>
      <c r="B30" s="177" t="s">
        <v>418</v>
      </c>
      <c r="C30" s="178">
        <v>96.9</v>
      </c>
      <c r="E30" s="33" t="s">
        <v>284</v>
      </c>
      <c r="F30" s="33" t="s">
        <v>285</v>
      </c>
      <c r="G30" s="179">
        <v>89.3</v>
      </c>
    </row>
    <row r="31" spans="1:7">
      <c r="A31" s="176" t="s">
        <v>419</v>
      </c>
      <c r="B31" s="177" t="s">
        <v>420</v>
      </c>
      <c r="C31" s="178">
        <v>93.8</v>
      </c>
      <c r="E31" s="33" t="s">
        <v>290</v>
      </c>
      <c r="F31" s="33" t="s">
        <v>291</v>
      </c>
      <c r="G31" s="179">
        <v>83</v>
      </c>
    </row>
    <row r="32" spans="1:7">
      <c r="A32" s="176" t="s">
        <v>422</v>
      </c>
      <c r="B32" s="177" t="s">
        <v>423</v>
      </c>
      <c r="C32" s="178">
        <v>84.3</v>
      </c>
      <c r="E32" s="33" t="s">
        <v>292</v>
      </c>
      <c r="F32" s="33" t="s">
        <v>293</v>
      </c>
      <c r="G32" s="179">
        <v>86.5</v>
      </c>
    </row>
    <row r="33" spans="1:7">
      <c r="A33" s="176" t="s">
        <v>424</v>
      </c>
      <c r="B33" s="177" t="s">
        <v>425</v>
      </c>
      <c r="C33" s="178">
        <v>92.2</v>
      </c>
      <c r="E33" s="33" t="s">
        <v>294</v>
      </c>
      <c r="F33" s="33" t="s">
        <v>295</v>
      </c>
      <c r="G33" s="179">
        <v>95.9</v>
      </c>
    </row>
    <row r="34" spans="1:7">
      <c r="A34" s="176" t="s">
        <v>426</v>
      </c>
      <c r="B34" s="177" t="s">
        <v>427</v>
      </c>
      <c r="C34" s="178">
        <v>86.9</v>
      </c>
      <c r="E34" s="33" t="s">
        <v>296</v>
      </c>
      <c r="F34" s="33" t="s">
        <v>297</v>
      </c>
      <c r="G34" s="179">
        <v>94.3</v>
      </c>
    </row>
    <row r="35" spans="1:7">
      <c r="A35" s="176" t="s">
        <v>446</v>
      </c>
      <c r="B35" s="177" t="s">
        <v>447</v>
      </c>
      <c r="C35" s="178">
        <v>78.7</v>
      </c>
      <c r="E35" s="33" t="s">
        <v>298</v>
      </c>
      <c r="F35" s="33" t="s">
        <v>299</v>
      </c>
      <c r="G35" s="179">
        <v>89.8</v>
      </c>
    </row>
    <row r="36" spans="1:7">
      <c r="A36" s="176" t="s">
        <v>448</v>
      </c>
      <c r="B36" s="177" t="s">
        <v>449</v>
      </c>
      <c r="C36" s="178">
        <v>56.4</v>
      </c>
      <c r="E36" s="33" t="s">
        <v>300</v>
      </c>
      <c r="F36" s="33" t="s">
        <v>301</v>
      </c>
      <c r="G36" s="179">
        <v>99.6</v>
      </c>
    </row>
    <row r="37" spans="1:7">
      <c r="A37" s="176" t="s">
        <v>452</v>
      </c>
      <c r="B37" s="177" t="s">
        <v>453</v>
      </c>
      <c r="C37" s="178">
        <v>88.4</v>
      </c>
      <c r="E37" s="33" t="s">
        <v>302</v>
      </c>
      <c r="F37" s="33" t="s">
        <v>303</v>
      </c>
      <c r="G37" s="179">
        <v>88.6</v>
      </c>
    </row>
    <row r="38" spans="1:7">
      <c r="A38" s="176" t="s">
        <v>454</v>
      </c>
      <c r="B38" s="177" t="s">
        <v>455</v>
      </c>
      <c r="C38" s="178">
        <v>75.099999999999994</v>
      </c>
      <c r="E38" s="33" t="s">
        <v>304</v>
      </c>
      <c r="F38" s="33" t="s">
        <v>305</v>
      </c>
      <c r="G38" s="179">
        <v>34.1</v>
      </c>
    </row>
    <row r="39" spans="1:7">
      <c r="A39" s="176" t="s">
        <v>456</v>
      </c>
      <c r="B39" s="177" t="s">
        <v>457</v>
      </c>
      <c r="C39" s="178">
        <v>82.7</v>
      </c>
      <c r="E39" s="33" t="s">
        <v>306</v>
      </c>
      <c r="F39" s="33" t="s">
        <v>307</v>
      </c>
      <c r="G39" s="179">
        <v>92.3</v>
      </c>
    </row>
    <row r="40" spans="1:7">
      <c r="A40" s="176" t="s">
        <v>458</v>
      </c>
      <c r="B40" s="177" t="s">
        <v>459</v>
      </c>
      <c r="C40" s="178">
        <v>41.1</v>
      </c>
      <c r="E40" s="33" t="s">
        <v>308</v>
      </c>
      <c r="F40" s="33" t="s">
        <v>309</v>
      </c>
      <c r="G40" s="179">
        <v>47.2</v>
      </c>
    </row>
    <row r="41" spans="1:7">
      <c r="A41" s="176" t="s">
        <v>460</v>
      </c>
      <c r="B41" s="177" t="s">
        <v>461</v>
      </c>
      <c r="C41" s="178">
        <v>92.1</v>
      </c>
      <c r="E41" s="33" t="s">
        <v>310</v>
      </c>
      <c r="F41" s="33" t="s">
        <v>311</v>
      </c>
      <c r="G41" s="179">
        <v>94.7</v>
      </c>
    </row>
    <row r="42" spans="1:7">
      <c r="A42" s="176" t="s">
        <v>466</v>
      </c>
      <c r="B42" s="177" t="s">
        <v>467</v>
      </c>
      <c r="C42" s="178">
        <v>72.7</v>
      </c>
      <c r="E42" s="33" t="s">
        <v>312</v>
      </c>
      <c r="F42" s="33" t="s">
        <v>313</v>
      </c>
      <c r="G42" s="179">
        <v>50.7</v>
      </c>
    </row>
    <row r="43" spans="1:7">
      <c r="A43" s="176" t="s">
        <v>470</v>
      </c>
      <c r="B43" s="177" t="s">
        <v>471</v>
      </c>
      <c r="C43" s="178">
        <v>98.8</v>
      </c>
      <c r="E43" s="33" t="s">
        <v>314</v>
      </c>
      <c r="F43" s="33" t="s">
        <v>315</v>
      </c>
      <c r="G43" s="179">
        <v>84.6</v>
      </c>
    </row>
    <row r="44" spans="1:7">
      <c r="A44" s="176" t="s">
        <v>472</v>
      </c>
      <c r="B44" s="177" t="s">
        <v>473</v>
      </c>
      <c r="C44" s="178">
        <v>94.7</v>
      </c>
      <c r="E44" s="33" t="s">
        <v>316</v>
      </c>
      <c r="F44" s="33" t="s">
        <v>317</v>
      </c>
      <c r="G44" s="179">
        <v>92</v>
      </c>
    </row>
    <row r="45" spans="1:7">
      <c r="A45" s="176" t="s">
        <v>478</v>
      </c>
      <c r="B45" s="177" t="s">
        <v>479</v>
      </c>
      <c r="C45" s="178">
        <v>97</v>
      </c>
      <c r="E45" s="33" t="s">
        <v>318</v>
      </c>
      <c r="F45" s="33" t="s">
        <v>319</v>
      </c>
      <c r="G45" s="179">
        <v>9</v>
      </c>
    </row>
    <row r="46" spans="1:7">
      <c r="A46" s="176" t="s">
        <v>482</v>
      </c>
      <c r="B46" s="177" t="s">
        <v>483</v>
      </c>
      <c r="C46" s="178">
        <v>91.3</v>
      </c>
      <c r="E46" s="33" t="s">
        <v>320</v>
      </c>
      <c r="F46" s="33" t="s">
        <v>321</v>
      </c>
      <c r="G46" s="179">
        <v>74.099999999999994</v>
      </c>
    </row>
    <row r="47" spans="1:7">
      <c r="A47" s="176" t="s">
        <v>484</v>
      </c>
      <c r="B47" s="177" t="s">
        <v>485</v>
      </c>
      <c r="C47" s="178">
        <v>76.900000000000006</v>
      </c>
      <c r="E47" s="33" t="s">
        <v>322</v>
      </c>
      <c r="F47" s="33" t="s">
        <v>323</v>
      </c>
      <c r="G47" s="179">
        <v>86.8</v>
      </c>
    </row>
    <row r="48" spans="1:7">
      <c r="A48" s="176" t="s">
        <v>486</v>
      </c>
      <c r="B48" s="177" t="s">
        <v>487</v>
      </c>
      <c r="C48" s="178">
        <v>94.7</v>
      </c>
      <c r="E48" s="33" t="s">
        <v>324</v>
      </c>
      <c r="F48" s="33" t="s">
        <v>325</v>
      </c>
      <c r="G48" s="179">
        <v>95.4</v>
      </c>
    </row>
    <row r="49" spans="1:7">
      <c r="A49" s="176" t="s">
        <v>488</v>
      </c>
      <c r="B49" s="177" t="s">
        <v>489</v>
      </c>
      <c r="C49" s="178">
        <v>72.5</v>
      </c>
      <c r="E49" s="33" t="s">
        <v>328</v>
      </c>
      <c r="F49" s="33" t="s">
        <v>329</v>
      </c>
      <c r="G49" s="179">
        <v>87.2</v>
      </c>
    </row>
    <row r="50" spans="1:7">
      <c r="A50" s="176" t="s">
        <v>524</v>
      </c>
      <c r="B50" s="177" t="s">
        <v>525</v>
      </c>
      <c r="C50" s="178">
        <v>92.9</v>
      </c>
      <c r="E50" s="33" t="s">
        <v>330</v>
      </c>
      <c r="F50" s="33" t="s">
        <v>331</v>
      </c>
      <c r="G50" s="179">
        <v>91.3</v>
      </c>
    </row>
    <row r="51" spans="1:7">
      <c r="A51" s="176" t="s">
        <v>526</v>
      </c>
      <c r="B51" s="177" t="s">
        <v>527</v>
      </c>
      <c r="C51" s="178">
        <v>86.3</v>
      </c>
      <c r="E51" s="33" t="s">
        <v>332</v>
      </c>
      <c r="F51" s="33" t="s">
        <v>333</v>
      </c>
      <c r="G51" s="179">
        <v>53.7</v>
      </c>
    </row>
    <row r="52" spans="1:7">
      <c r="A52" s="176" t="s">
        <v>546</v>
      </c>
      <c r="B52" s="177" t="s">
        <v>547</v>
      </c>
      <c r="C52" s="178">
        <v>92.6</v>
      </c>
      <c r="E52" s="33" t="s">
        <v>334</v>
      </c>
      <c r="F52" s="33" t="s">
        <v>335</v>
      </c>
      <c r="G52" s="179">
        <v>87.5</v>
      </c>
    </row>
    <row r="53" spans="1:7">
      <c r="A53" s="176" t="s">
        <v>554</v>
      </c>
      <c r="B53" s="177" t="s">
        <v>555</v>
      </c>
      <c r="C53" s="178">
        <v>86.1</v>
      </c>
      <c r="E53" s="33" t="s">
        <v>336</v>
      </c>
      <c r="F53" s="33" t="s">
        <v>337</v>
      </c>
      <c r="G53" s="179">
        <v>88.5</v>
      </c>
    </row>
    <row r="54" spans="1:7">
      <c r="A54" s="176" t="s">
        <v>556</v>
      </c>
      <c r="B54" s="177" t="s">
        <v>557</v>
      </c>
      <c r="C54" s="178">
        <v>89.7</v>
      </c>
      <c r="E54" s="33" t="s">
        <v>338</v>
      </c>
      <c r="F54" s="33" t="s">
        <v>339</v>
      </c>
      <c r="G54" s="179">
        <v>27.9</v>
      </c>
    </row>
    <row r="55" spans="1:7">
      <c r="A55" s="176" t="s">
        <v>560</v>
      </c>
      <c r="B55" s="177" t="s">
        <v>561</v>
      </c>
      <c r="C55" s="178">
        <v>85.1</v>
      </c>
      <c r="E55" s="33" t="s">
        <v>340</v>
      </c>
      <c r="F55" s="33" t="s">
        <v>341</v>
      </c>
      <c r="G55" s="179">
        <v>76.400000000000006</v>
      </c>
    </row>
    <row r="56" spans="1:7">
      <c r="A56" s="176" t="s">
        <v>565</v>
      </c>
      <c r="B56" s="177" t="s">
        <v>566</v>
      </c>
      <c r="C56" s="178">
        <v>86.8</v>
      </c>
      <c r="E56" s="33" t="s">
        <v>342</v>
      </c>
      <c r="F56" s="33" t="s">
        <v>343</v>
      </c>
      <c r="G56" s="179">
        <v>96.4</v>
      </c>
    </row>
    <row r="57" spans="1:7">
      <c r="A57" s="176" t="s">
        <v>585</v>
      </c>
      <c r="B57" s="177" t="s">
        <v>586</v>
      </c>
      <c r="C57" s="178">
        <v>90.7</v>
      </c>
      <c r="E57" s="33" t="s">
        <v>344</v>
      </c>
      <c r="F57" s="33" t="s">
        <v>345</v>
      </c>
      <c r="G57" s="179">
        <v>75.099999999999994</v>
      </c>
    </row>
    <row r="58" spans="1:7">
      <c r="A58" s="176" t="s">
        <v>587</v>
      </c>
      <c r="B58" s="177" t="s">
        <v>588</v>
      </c>
      <c r="C58" s="178">
        <v>99.6</v>
      </c>
      <c r="E58" s="33" t="s">
        <v>350</v>
      </c>
      <c r="F58" s="33" t="s">
        <v>351</v>
      </c>
      <c r="G58" s="179">
        <v>71.7</v>
      </c>
    </row>
    <row r="59" spans="1:7">
      <c r="A59" s="176" t="s">
        <v>589</v>
      </c>
      <c r="B59" s="177" t="s">
        <v>590</v>
      </c>
      <c r="C59" s="178">
        <v>93.5</v>
      </c>
      <c r="E59" s="33" t="s">
        <v>360</v>
      </c>
      <c r="F59" s="33" t="s">
        <v>361</v>
      </c>
      <c r="G59" s="179">
        <v>88.1</v>
      </c>
    </row>
    <row r="60" spans="1:7">
      <c r="A60" s="176" t="s">
        <v>591</v>
      </c>
      <c r="B60" s="177" t="s">
        <v>592</v>
      </c>
      <c r="C60" s="178">
        <v>99</v>
      </c>
      <c r="E60" s="33" t="s">
        <v>370</v>
      </c>
      <c r="F60" s="33" t="s">
        <v>371</v>
      </c>
      <c r="G60" s="179">
        <v>96.1</v>
      </c>
    </row>
    <row r="61" spans="1:7">
      <c r="A61" s="176" t="s">
        <v>593</v>
      </c>
      <c r="B61" s="177" t="s">
        <v>594</v>
      </c>
      <c r="C61" s="178">
        <v>100</v>
      </c>
      <c r="E61" s="33" t="s">
        <v>372</v>
      </c>
      <c r="F61" s="33" t="s">
        <v>373</v>
      </c>
      <c r="G61" s="179">
        <v>93.1</v>
      </c>
    </row>
    <row r="62" spans="1:7">
      <c r="A62" s="176" t="s">
        <v>595</v>
      </c>
      <c r="B62" s="177" t="s">
        <v>596</v>
      </c>
      <c r="C62" s="178">
        <v>94.8</v>
      </c>
      <c r="E62" s="33" t="s">
        <v>378</v>
      </c>
      <c r="F62" s="33" t="s">
        <v>379</v>
      </c>
      <c r="G62" s="179">
        <v>75</v>
      </c>
    </row>
    <row r="63" spans="1:7">
      <c r="A63" s="176" t="s">
        <v>597</v>
      </c>
      <c r="B63" s="177" t="s">
        <v>598</v>
      </c>
      <c r="C63" s="178">
        <v>89.8</v>
      </c>
      <c r="E63" s="33" t="s">
        <v>382</v>
      </c>
      <c r="F63" s="33" t="s">
        <v>383</v>
      </c>
      <c r="G63" s="179">
        <v>99.8</v>
      </c>
    </row>
    <row r="64" spans="1:7">
      <c r="A64" s="176" t="s">
        <v>599</v>
      </c>
      <c r="B64" s="177" t="s">
        <v>600</v>
      </c>
      <c r="C64" s="178">
        <v>98.3</v>
      </c>
      <c r="E64" s="33" t="s">
        <v>390</v>
      </c>
      <c r="F64" s="33" t="s">
        <v>391</v>
      </c>
      <c r="G64" s="179">
        <v>91.6</v>
      </c>
    </row>
    <row r="65" spans="1:7">
      <c r="A65" s="176" t="s">
        <v>601</v>
      </c>
      <c r="B65" s="177" t="s">
        <v>602</v>
      </c>
      <c r="C65" s="178">
        <v>99.7</v>
      </c>
      <c r="E65" s="33" t="s">
        <v>1069</v>
      </c>
      <c r="F65" s="33" t="s">
        <v>915</v>
      </c>
      <c r="G65" s="179">
        <v>83.7</v>
      </c>
    </row>
    <row r="66" spans="1:7">
      <c r="A66" s="176" t="s">
        <v>603</v>
      </c>
      <c r="B66" s="177" t="s">
        <v>604</v>
      </c>
      <c r="C66" s="178">
        <v>87.2</v>
      </c>
      <c r="E66" s="33" t="s">
        <v>393</v>
      </c>
      <c r="F66" s="33" t="s">
        <v>394</v>
      </c>
      <c r="G66" s="179">
        <v>77</v>
      </c>
    </row>
    <row r="67" spans="1:7">
      <c r="A67" s="176" t="s">
        <v>605</v>
      </c>
      <c r="B67" s="177" t="s">
        <v>606</v>
      </c>
      <c r="C67" s="178">
        <v>84.7</v>
      </c>
      <c r="E67" s="33" t="s">
        <v>395</v>
      </c>
      <c r="F67" s="33" t="s">
        <v>396</v>
      </c>
      <c r="G67" s="179">
        <v>76.400000000000006</v>
      </c>
    </row>
    <row r="68" spans="1:7">
      <c r="A68" s="176" t="s">
        <v>609</v>
      </c>
      <c r="B68" s="177" t="s">
        <v>610</v>
      </c>
      <c r="C68" s="178">
        <v>87.8</v>
      </c>
      <c r="E68" s="33" t="s">
        <v>397</v>
      </c>
      <c r="F68" s="33" t="s">
        <v>398</v>
      </c>
      <c r="G68" s="179">
        <v>100</v>
      </c>
    </row>
    <row r="69" spans="1:7">
      <c r="A69" s="176" t="s">
        <v>611</v>
      </c>
      <c r="B69" s="177" t="s">
        <v>612</v>
      </c>
      <c r="C69" s="178">
        <v>80.400000000000006</v>
      </c>
      <c r="E69" s="33" t="s">
        <v>399</v>
      </c>
      <c r="F69" s="33" t="s">
        <v>400</v>
      </c>
      <c r="G69" s="179">
        <v>87.7</v>
      </c>
    </row>
    <row r="70" spans="1:7">
      <c r="A70" s="176" t="s">
        <v>613</v>
      </c>
      <c r="B70" s="177" t="s">
        <v>614</v>
      </c>
      <c r="C70" s="178">
        <v>93.7</v>
      </c>
      <c r="E70" s="33" t="s">
        <v>401</v>
      </c>
      <c r="F70" s="33" t="s">
        <v>402</v>
      </c>
      <c r="G70" s="179">
        <v>96.1</v>
      </c>
    </row>
    <row r="71" spans="1:7">
      <c r="A71" s="176" t="s">
        <v>631</v>
      </c>
      <c r="B71" s="177" t="s">
        <v>632</v>
      </c>
      <c r="C71" s="178">
        <v>94.7</v>
      </c>
      <c r="E71" s="33" t="s">
        <v>1081</v>
      </c>
      <c r="F71" s="33" t="s">
        <v>1082</v>
      </c>
      <c r="G71" s="179">
        <v>84</v>
      </c>
    </row>
    <row r="72" spans="1:7">
      <c r="A72" s="176" t="s">
        <v>640</v>
      </c>
      <c r="B72" s="177" t="s">
        <v>641</v>
      </c>
      <c r="C72" s="178">
        <v>84.8</v>
      </c>
      <c r="E72" s="33" t="s">
        <v>405</v>
      </c>
      <c r="F72" s="33" t="s">
        <v>406</v>
      </c>
      <c r="G72" s="179">
        <v>99.9</v>
      </c>
    </row>
    <row r="73" spans="1:7">
      <c r="A73" s="176" t="s">
        <v>654</v>
      </c>
      <c r="B73" s="177" t="s">
        <v>655</v>
      </c>
      <c r="C73" s="178">
        <v>90.7</v>
      </c>
      <c r="E73" s="33" t="s">
        <v>407</v>
      </c>
      <c r="F73" s="33" t="s">
        <v>408</v>
      </c>
      <c r="G73" s="179">
        <v>90.6</v>
      </c>
    </row>
    <row r="74" spans="1:7">
      <c r="A74" s="176" t="s">
        <v>660</v>
      </c>
      <c r="B74" s="177" t="s">
        <v>661</v>
      </c>
      <c r="C74" s="178">
        <v>74.3</v>
      </c>
      <c r="E74" s="33" t="s">
        <v>409</v>
      </c>
      <c r="F74" s="33" t="s">
        <v>410</v>
      </c>
      <c r="G74" s="179">
        <v>100</v>
      </c>
    </row>
    <row r="75" spans="1:7">
      <c r="A75" s="176" t="s">
        <v>662</v>
      </c>
      <c r="B75" s="177" t="s">
        <v>663</v>
      </c>
      <c r="C75" s="178">
        <v>99.9</v>
      </c>
      <c r="E75" s="33" t="s">
        <v>411</v>
      </c>
      <c r="F75" s="33" t="s">
        <v>412</v>
      </c>
      <c r="G75" s="179">
        <v>99.9</v>
      </c>
    </row>
    <row r="76" spans="1:7">
      <c r="A76" s="176" t="s">
        <v>664</v>
      </c>
      <c r="B76" s="177" t="s">
        <v>665</v>
      </c>
      <c r="C76" s="178">
        <v>72.900000000000006</v>
      </c>
      <c r="E76" s="33" t="s">
        <v>413</v>
      </c>
      <c r="F76" s="33" t="s">
        <v>414</v>
      </c>
      <c r="G76" s="179">
        <v>85.3</v>
      </c>
    </row>
    <row r="77" spans="1:7">
      <c r="A77" s="176" t="s">
        <v>674</v>
      </c>
      <c r="B77" s="177" t="s">
        <v>675</v>
      </c>
      <c r="C77" s="178">
        <v>75.599999999999994</v>
      </c>
      <c r="E77" s="33" t="s">
        <v>415</v>
      </c>
      <c r="F77" s="33" t="s">
        <v>416</v>
      </c>
      <c r="G77" s="179">
        <v>92.5</v>
      </c>
    </row>
    <row r="78" spans="1:7">
      <c r="A78" s="176" t="s">
        <v>680</v>
      </c>
      <c r="B78" s="177" t="s">
        <v>681</v>
      </c>
      <c r="C78" s="178">
        <v>97.9</v>
      </c>
      <c r="E78" s="33" t="s">
        <v>421</v>
      </c>
      <c r="F78" s="33" t="s">
        <v>227</v>
      </c>
      <c r="G78" s="179">
        <v>95.5</v>
      </c>
    </row>
    <row r="79" spans="1:7">
      <c r="A79" s="176" t="s">
        <v>684</v>
      </c>
      <c r="B79" s="177" t="s">
        <v>685</v>
      </c>
      <c r="C79" s="178">
        <v>89.8</v>
      </c>
      <c r="E79" s="33" t="s">
        <v>428</v>
      </c>
      <c r="F79" s="33" t="s">
        <v>429</v>
      </c>
      <c r="G79" s="179">
        <v>98.5</v>
      </c>
    </row>
    <row r="80" spans="1:7">
      <c r="A80" s="176" t="s">
        <v>688</v>
      </c>
      <c r="B80" s="177" t="s">
        <v>689</v>
      </c>
      <c r="C80" s="178">
        <v>90.7</v>
      </c>
      <c r="E80" s="33" t="s">
        <v>430</v>
      </c>
      <c r="F80" s="33" t="s">
        <v>431</v>
      </c>
      <c r="G80" s="179">
        <v>90.7</v>
      </c>
    </row>
    <row r="81" spans="1:7">
      <c r="A81" s="176" t="s">
        <v>690</v>
      </c>
      <c r="B81" s="177" t="s">
        <v>691</v>
      </c>
      <c r="C81" s="178">
        <v>95.9</v>
      </c>
      <c r="E81" s="33" t="s">
        <v>432</v>
      </c>
      <c r="F81" s="33" t="s">
        <v>433</v>
      </c>
      <c r="G81" s="179">
        <v>97.7</v>
      </c>
    </row>
    <row r="82" spans="1:7">
      <c r="A82" s="176" t="s">
        <v>710</v>
      </c>
      <c r="B82" s="177" t="s">
        <v>711</v>
      </c>
      <c r="C82" s="178">
        <v>99.9</v>
      </c>
      <c r="E82" s="33" t="s">
        <v>434</v>
      </c>
      <c r="F82" s="33" t="s">
        <v>435</v>
      </c>
      <c r="G82" s="179">
        <v>92.8</v>
      </c>
    </row>
    <row r="83" spans="1:7">
      <c r="A83" s="176" t="s">
        <v>712</v>
      </c>
      <c r="B83" s="177" t="s">
        <v>713</v>
      </c>
      <c r="C83" s="178">
        <v>56.6</v>
      </c>
      <c r="E83" s="33" t="s">
        <v>436</v>
      </c>
      <c r="F83" s="33" t="s">
        <v>437</v>
      </c>
      <c r="G83" s="179">
        <v>87.4</v>
      </c>
    </row>
    <row r="84" spans="1:7">
      <c r="A84" s="176" t="s">
        <v>714</v>
      </c>
      <c r="B84" s="177" t="s">
        <v>715</v>
      </c>
      <c r="C84" s="178">
        <v>94.5</v>
      </c>
      <c r="E84" s="33" t="s">
        <v>438</v>
      </c>
      <c r="F84" s="33" t="s">
        <v>439</v>
      </c>
      <c r="G84" s="179">
        <v>51.9</v>
      </c>
    </row>
    <row r="85" spans="1:7">
      <c r="A85" s="176" t="s">
        <v>716</v>
      </c>
      <c r="B85" s="177" t="s">
        <v>717</v>
      </c>
      <c r="C85" s="178">
        <v>69.599999999999994</v>
      </c>
      <c r="E85" s="33" t="s">
        <v>440</v>
      </c>
      <c r="F85" s="33" t="s">
        <v>441</v>
      </c>
      <c r="G85" s="179">
        <v>92.9</v>
      </c>
    </row>
    <row r="86" spans="1:7">
      <c r="A86" s="176" t="s">
        <v>718</v>
      </c>
      <c r="B86" s="177" t="s">
        <v>719</v>
      </c>
      <c r="C86" s="178">
        <v>98</v>
      </c>
      <c r="E86" s="33" t="s">
        <v>442</v>
      </c>
      <c r="F86" s="33" t="s">
        <v>443</v>
      </c>
      <c r="G86" s="179">
        <v>88.9</v>
      </c>
    </row>
    <row r="87" spans="1:7">
      <c r="A87" s="176" t="s">
        <v>720</v>
      </c>
      <c r="B87" s="177" t="s">
        <v>721</v>
      </c>
      <c r="C87" s="178">
        <v>89.8</v>
      </c>
      <c r="E87" s="33" t="s">
        <v>444</v>
      </c>
      <c r="F87" s="33" t="s">
        <v>445</v>
      </c>
      <c r="G87" s="179">
        <v>79.599999999999994</v>
      </c>
    </row>
    <row r="88" spans="1:7">
      <c r="A88" s="176" t="s">
        <v>724</v>
      </c>
      <c r="B88" s="177" t="s">
        <v>725</v>
      </c>
      <c r="C88" s="178">
        <v>73.599999999999994</v>
      </c>
      <c r="E88" s="33" t="s">
        <v>450</v>
      </c>
      <c r="F88" s="33" t="s">
        <v>451</v>
      </c>
      <c r="G88" s="179">
        <v>80.5</v>
      </c>
    </row>
    <row r="89" spans="1:7">
      <c r="A89" s="176" t="s">
        <v>726</v>
      </c>
      <c r="B89" s="177" t="s">
        <v>727</v>
      </c>
      <c r="C89" s="178">
        <v>96.9</v>
      </c>
      <c r="E89" s="33" t="s">
        <v>462</v>
      </c>
      <c r="F89" s="33" t="s">
        <v>463</v>
      </c>
      <c r="G89" s="179">
        <v>62.7</v>
      </c>
    </row>
    <row r="90" spans="1:7">
      <c r="A90" s="176" t="s">
        <v>730</v>
      </c>
      <c r="B90" s="177" t="s">
        <v>731</v>
      </c>
      <c r="C90" s="178">
        <v>89.4</v>
      </c>
      <c r="E90" s="33" t="s">
        <v>464</v>
      </c>
      <c r="F90" s="33" t="s">
        <v>465</v>
      </c>
      <c r="G90" s="179">
        <v>94.9</v>
      </c>
    </row>
    <row r="91" spans="1:7">
      <c r="A91" s="176" t="s">
        <v>752</v>
      </c>
      <c r="B91" s="177" t="s">
        <v>753</v>
      </c>
      <c r="C91" s="178">
        <v>99.9</v>
      </c>
      <c r="E91" s="33" t="s">
        <v>468</v>
      </c>
      <c r="F91" s="33" t="s">
        <v>469</v>
      </c>
      <c r="G91" s="179">
        <v>90.5</v>
      </c>
    </row>
    <row r="92" spans="1:7">
      <c r="A92" s="176" t="s">
        <v>754</v>
      </c>
      <c r="B92" s="177" t="s">
        <v>755</v>
      </c>
      <c r="C92" s="178">
        <v>87.9</v>
      </c>
      <c r="E92" s="33" t="s">
        <v>474</v>
      </c>
      <c r="F92" s="33" t="s">
        <v>475</v>
      </c>
      <c r="G92" s="179">
        <v>63.6</v>
      </c>
    </row>
    <row r="93" spans="1:7">
      <c r="A93" s="176" t="s">
        <v>760</v>
      </c>
      <c r="B93" s="177" t="s">
        <v>761</v>
      </c>
      <c r="C93" s="178">
        <v>88.8</v>
      </c>
      <c r="E93" s="33" t="s">
        <v>476</v>
      </c>
      <c r="F93" s="33" t="s">
        <v>477</v>
      </c>
      <c r="G93" s="179">
        <v>85.5</v>
      </c>
    </row>
    <row r="94" spans="1:7">
      <c r="A94" s="176" t="s">
        <v>762</v>
      </c>
      <c r="B94" s="177" t="s">
        <v>763</v>
      </c>
      <c r="C94" s="178">
        <v>85.4</v>
      </c>
      <c r="E94" s="33" t="s">
        <v>480</v>
      </c>
      <c r="F94" s="33" t="s">
        <v>481</v>
      </c>
      <c r="G94" s="179">
        <v>99.1</v>
      </c>
    </row>
    <row r="95" spans="1:7">
      <c r="A95" s="176" t="s">
        <v>764</v>
      </c>
      <c r="B95" s="177" t="s">
        <v>765</v>
      </c>
      <c r="C95" s="178">
        <v>98.8</v>
      </c>
      <c r="E95" s="33" t="s">
        <v>490</v>
      </c>
      <c r="F95" s="33" t="s">
        <v>491</v>
      </c>
      <c r="G95" s="179">
        <v>66.2</v>
      </c>
    </row>
    <row r="96" spans="1:7">
      <c r="A96" s="176" t="s">
        <v>786</v>
      </c>
      <c r="B96" s="177" t="s">
        <v>787</v>
      </c>
      <c r="C96" s="178">
        <v>47.1</v>
      </c>
      <c r="E96" s="33" t="s">
        <v>492</v>
      </c>
      <c r="F96" s="33" t="s">
        <v>493</v>
      </c>
      <c r="G96" s="179">
        <v>71.7</v>
      </c>
    </row>
    <row r="97" spans="1:7">
      <c r="A97" s="176" t="s">
        <v>804</v>
      </c>
      <c r="B97" s="177" t="s">
        <v>805</v>
      </c>
      <c r="C97" s="178">
        <v>63.6</v>
      </c>
      <c r="E97" s="33" t="s">
        <v>494</v>
      </c>
      <c r="F97" s="33" t="s">
        <v>495</v>
      </c>
      <c r="G97" s="179">
        <v>99.9</v>
      </c>
    </row>
    <row r="98" spans="1:7">
      <c r="A98" s="176" t="s">
        <v>806</v>
      </c>
      <c r="B98" s="177" t="s">
        <v>807</v>
      </c>
      <c r="C98" s="178">
        <v>71.400000000000006</v>
      </c>
      <c r="E98" s="33" t="s">
        <v>496</v>
      </c>
      <c r="F98" s="33" t="s">
        <v>497</v>
      </c>
      <c r="G98" s="179">
        <v>85.8</v>
      </c>
    </row>
    <row r="99" spans="1:7">
      <c r="A99" s="176" t="s">
        <v>808</v>
      </c>
      <c r="B99" s="177" t="s">
        <v>809</v>
      </c>
      <c r="C99" s="178">
        <v>78.900000000000006</v>
      </c>
      <c r="E99" s="33" t="s">
        <v>498</v>
      </c>
      <c r="F99" s="33" t="s">
        <v>499</v>
      </c>
      <c r="G99" s="179">
        <v>84</v>
      </c>
    </row>
    <row r="100" spans="1:7">
      <c r="A100" s="176" t="s">
        <v>810</v>
      </c>
      <c r="B100" s="177" t="s">
        <v>811</v>
      </c>
      <c r="C100" s="178">
        <v>88</v>
      </c>
      <c r="E100" s="33" t="s">
        <v>500</v>
      </c>
      <c r="F100" s="33" t="s">
        <v>501</v>
      </c>
      <c r="G100" s="179">
        <v>99.9</v>
      </c>
    </row>
    <row r="101" spans="1:7">
      <c r="A101" s="176" t="s">
        <v>814</v>
      </c>
      <c r="B101" s="177" t="s">
        <v>815</v>
      </c>
      <c r="C101" s="178">
        <v>96.3</v>
      </c>
      <c r="E101" s="33" t="s">
        <v>502</v>
      </c>
      <c r="F101" s="33" t="s">
        <v>503</v>
      </c>
      <c r="G101" s="179">
        <v>99.9</v>
      </c>
    </row>
    <row r="102" spans="1:7">
      <c r="A102" s="176" t="s">
        <v>816</v>
      </c>
      <c r="B102" s="177" t="s">
        <v>817</v>
      </c>
      <c r="C102" s="178">
        <v>99.5</v>
      </c>
      <c r="E102" s="33" t="s">
        <v>504</v>
      </c>
      <c r="F102" s="33" t="s">
        <v>505</v>
      </c>
      <c r="G102" s="179">
        <v>84.2</v>
      </c>
    </row>
    <row r="103" spans="1:7">
      <c r="A103" s="176" t="s">
        <v>818</v>
      </c>
      <c r="B103" s="177" t="s">
        <v>819</v>
      </c>
      <c r="C103" s="178">
        <v>96.4</v>
      </c>
      <c r="E103" s="33" t="s">
        <v>506</v>
      </c>
      <c r="F103" s="33" t="s">
        <v>507</v>
      </c>
      <c r="G103" s="179">
        <v>96.9</v>
      </c>
    </row>
    <row r="104" spans="1:7">
      <c r="A104" s="176" t="s">
        <v>820</v>
      </c>
      <c r="B104" s="177" t="s">
        <v>821</v>
      </c>
      <c r="C104" s="178">
        <v>98.6</v>
      </c>
      <c r="E104" s="33" t="s">
        <v>508</v>
      </c>
      <c r="F104" s="33" t="s">
        <v>509</v>
      </c>
      <c r="G104" s="179">
        <v>77.5</v>
      </c>
    </row>
    <row r="105" spans="1:7">
      <c r="A105" s="176" t="s">
        <v>822</v>
      </c>
      <c r="B105" s="177" t="s">
        <v>823</v>
      </c>
      <c r="C105" s="178">
        <v>89.6</v>
      </c>
      <c r="E105" s="33" t="s">
        <v>510</v>
      </c>
      <c r="F105" s="33" t="s">
        <v>511</v>
      </c>
      <c r="G105" s="179">
        <v>100</v>
      </c>
    </row>
    <row r="106" spans="1:7">
      <c r="E106" s="33" t="s">
        <v>512</v>
      </c>
      <c r="F106" s="33" t="s">
        <v>513</v>
      </c>
      <c r="G106" s="179">
        <v>97.4</v>
      </c>
    </row>
    <row r="107" spans="1:7">
      <c r="E107" s="33" t="s">
        <v>514</v>
      </c>
      <c r="F107" s="33" t="s">
        <v>515</v>
      </c>
      <c r="G107" s="179">
        <v>99.9</v>
      </c>
    </row>
    <row r="108" spans="1:7">
      <c r="E108" s="33" t="s">
        <v>516</v>
      </c>
      <c r="F108" s="33" t="s">
        <v>517</v>
      </c>
      <c r="G108" s="179">
        <v>99.8</v>
      </c>
    </row>
    <row r="109" spans="1:7">
      <c r="E109" s="33" t="s">
        <v>518</v>
      </c>
      <c r="F109" s="33" t="s">
        <v>519</v>
      </c>
      <c r="G109" s="179">
        <v>78.3</v>
      </c>
    </row>
    <row r="110" spans="1:7">
      <c r="E110" s="33" t="s">
        <v>1079</v>
      </c>
      <c r="F110" s="33" t="s">
        <v>1080</v>
      </c>
      <c r="G110" s="179">
        <v>83.9</v>
      </c>
    </row>
    <row r="111" spans="1:7">
      <c r="E111" s="33" t="s">
        <v>522</v>
      </c>
      <c r="F111" s="33" t="s">
        <v>523</v>
      </c>
      <c r="G111" s="179">
        <v>89.5</v>
      </c>
    </row>
    <row r="112" spans="1:7">
      <c r="E112" s="33" t="s">
        <v>528</v>
      </c>
      <c r="F112" s="33" t="s">
        <v>529</v>
      </c>
      <c r="G112" s="179">
        <v>88.2</v>
      </c>
    </row>
    <row r="113" spans="5:7">
      <c r="E113" s="33" t="s">
        <v>530</v>
      </c>
      <c r="F113" s="33" t="s">
        <v>531</v>
      </c>
      <c r="G113" s="179">
        <v>93.5</v>
      </c>
    </row>
    <row r="114" spans="5:7">
      <c r="E114" s="33" t="s">
        <v>532</v>
      </c>
      <c r="F114" s="33" t="s">
        <v>533</v>
      </c>
      <c r="G114" s="179">
        <v>85.1</v>
      </c>
    </row>
    <row r="115" spans="5:7">
      <c r="E115" s="33" t="s">
        <v>534</v>
      </c>
      <c r="F115" s="33" t="s">
        <v>535</v>
      </c>
      <c r="G115" s="179">
        <v>92.6</v>
      </c>
    </row>
    <row r="116" spans="5:7">
      <c r="E116" s="33" t="s">
        <v>536</v>
      </c>
      <c r="F116" s="33" t="s">
        <v>537</v>
      </c>
      <c r="G116" s="179">
        <v>94.3</v>
      </c>
    </row>
    <row r="117" spans="5:7">
      <c r="E117" s="33" t="s">
        <v>538</v>
      </c>
      <c r="F117" s="33" t="s">
        <v>539</v>
      </c>
      <c r="G117" s="179">
        <v>87.1</v>
      </c>
    </row>
    <row r="118" spans="5:7">
      <c r="E118" s="33" t="s">
        <v>540</v>
      </c>
      <c r="F118" s="33" t="s">
        <v>541</v>
      </c>
      <c r="G118" s="179">
        <v>95.2</v>
      </c>
    </row>
    <row r="119" spans="5:7">
      <c r="E119" s="33" t="s">
        <v>542</v>
      </c>
      <c r="F119" s="33" t="s">
        <v>543</v>
      </c>
      <c r="G119" s="179">
        <v>98.4</v>
      </c>
    </row>
    <row r="120" spans="5:7">
      <c r="E120" s="33" t="s">
        <v>544</v>
      </c>
      <c r="F120" s="33" t="s">
        <v>545</v>
      </c>
      <c r="G120" s="179">
        <v>96.7</v>
      </c>
    </row>
    <row r="121" spans="5:7">
      <c r="E121" s="33" t="s">
        <v>548</v>
      </c>
      <c r="F121" s="33" t="s">
        <v>549</v>
      </c>
      <c r="G121" s="179">
        <v>99.9</v>
      </c>
    </row>
    <row r="122" spans="5:7">
      <c r="E122" s="33" t="s">
        <v>550</v>
      </c>
      <c r="F122" s="33" t="s">
        <v>551</v>
      </c>
      <c r="G122" s="179">
        <v>89</v>
      </c>
    </row>
    <row r="123" spans="5:7">
      <c r="E123" s="33" t="s">
        <v>552</v>
      </c>
      <c r="F123" s="33" t="s">
        <v>553</v>
      </c>
      <c r="G123" s="179">
        <v>93.7</v>
      </c>
    </row>
    <row r="124" spans="5:7">
      <c r="E124" s="33" t="s">
        <v>558</v>
      </c>
      <c r="F124" s="33" t="s">
        <v>559</v>
      </c>
      <c r="G124" s="179">
        <v>76.900000000000006</v>
      </c>
    </row>
    <row r="125" spans="5:7">
      <c r="E125" s="33" t="s">
        <v>1070</v>
      </c>
      <c r="F125" s="33" t="s">
        <v>916</v>
      </c>
      <c r="G125" s="179">
        <v>80.5</v>
      </c>
    </row>
    <row r="126" spans="5:7">
      <c r="E126" s="33" t="s">
        <v>563</v>
      </c>
      <c r="F126" s="33" t="s">
        <v>564</v>
      </c>
      <c r="G126" s="179">
        <v>98.5</v>
      </c>
    </row>
    <row r="127" spans="5:7">
      <c r="E127" s="33" t="s">
        <v>567</v>
      </c>
      <c r="F127" s="33" t="s">
        <v>568</v>
      </c>
      <c r="G127" s="179">
        <v>91</v>
      </c>
    </row>
    <row r="128" spans="5:7">
      <c r="E128" s="33" t="s">
        <v>569</v>
      </c>
      <c r="F128" s="33" t="s">
        <v>570</v>
      </c>
      <c r="G128" s="179">
        <v>99.9</v>
      </c>
    </row>
    <row r="129" spans="5:7">
      <c r="E129" s="33" t="s">
        <v>571</v>
      </c>
      <c r="F129" s="33" t="s">
        <v>572</v>
      </c>
      <c r="G129" s="179">
        <v>76.3</v>
      </c>
    </row>
    <row r="130" spans="5:7">
      <c r="E130" s="33" t="s">
        <v>573</v>
      </c>
      <c r="F130" s="33" t="s">
        <v>574</v>
      </c>
      <c r="G130" s="179">
        <v>92.2</v>
      </c>
    </row>
    <row r="131" spans="5:7">
      <c r="E131" s="33" t="s">
        <v>575</v>
      </c>
      <c r="F131" s="33" t="s">
        <v>576</v>
      </c>
      <c r="G131" s="179">
        <v>77.3</v>
      </c>
    </row>
    <row r="132" spans="5:7">
      <c r="E132" s="33" t="s">
        <v>577</v>
      </c>
      <c r="F132" s="33" t="s">
        <v>578</v>
      </c>
      <c r="G132" s="179">
        <v>90.7</v>
      </c>
    </row>
    <row r="133" spans="5:7">
      <c r="E133" s="33" t="s">
        <v>579</v>
      </c>
      <c r="F133" s="33" t="s">
        <v>580</v>
      </c>
      <c r="G133" s="179">
        <v>96.9</v>
      </c>
    </row>
    <row r="134" spans="5:7">
      <c r="E134" s="33" t="s">
        <v>581</v>
      </c>
      <c r="F134" s="33" t="s">
        <v>582</v>
      </c>
      <c r="G134" s="179">
        <v>79.099999999999994</v>
      </c>
    </row>
    <row r="135" spans="5:7">
      <c r="E135" s="33" t="s">
        <v>583</v>
      </c>
      <c r="F135" s="33" t="s">
        <v>584</v>
      </c>
      <c r="G135" s="179">
        <v>99.8</v>
      </c>
    </row>
    <row r="136" spans="5:7">
      <c r="E136" s="33" t="s">
        <v>607</v>
      </c>
      <c r="F136" s="33" t="s">
        <v>608</v>
      </c>
      <c r="G136" s="179">
        <v>95.6</v>
      </c>
    </row>
    <row r="137" spans="5:7">
      <c r="E137" s="33" t="s">
        <v>615</v>
      </c>
      <c r="F137" s="33" t="s">
        <v>616</v>
      </c>
      <c r="G137" s="179">
        <v>88.8</v>
      </c>
    </row>
    <row r="138" spans="5:7">
      <c r="E138" s="33" t="s">
        <v>617</v>
      </c>
      <c r="F138" s="33" t="s">
        <v>618</v>
      </c>
      <c r="G138" s="179">
        <v>69.900000000000006</v>
      </c>
    </row>
    <row r="139" spans="5:7">
      <c r="E139" s="33" t="s">
        <v>619</v>
      </c>
      <c r="F139" s="33" t="s">
        <v>620</v>
      </c>
      <c r="G139" s="179">
        <v>91.8</v>
      </c>
    </row>
    <row r="140" spans="5:7">
      <c r="E140" s="33" t="s">
        <v>621</v>
      </c>
      <c r="F140" s="33" t="s">
        <v>622</v>
      </c>
      <c r="G140" s="179">
        <v>83.2</v>
      </c>
    </row>
    <row r="141" spans="5:7">
      <c r="E141" s="33" t="s">
        <v>623</v>
      </c>
      <c r="F141" s="33" t="s">
        <v>624</v>
      </c>
      <c r="G141" s="179">
        <v>99.9</v>
      </c>
    </row>
    <row r="142" spans="5:7">
      <c r="E142" s="33" t="s">
        <v>625</v>
      </c>
      <c r="F142" s="33" t="s">
        <v>626</v>
      </c>
      <c r="G142" s="179">
        <v>91.8</v>
      </c>
    </row>
    <row r="143" spans="5:7">
      <c r="E143" s="33" t="s">
        <v>627</v>
      </c>
      <c r="F143" s="34" t="s">
        <v>628</v>
      </c>
      <c r="G143" s="179">
        <v>98</v>
      </c>
    </row>
    <row r="144" spans="5:7">
      <c r="E144" s="33" t="s">
        <v>629</v>
      </c>
      <c r="F144" s="33" t="s">
        <v>630</v>
      </c>
      <c r="G144" s="179">
        <v>92.4</v>
      </c>
    </row>
    <row r="145" spans="5:7">
      <c r="E145" s="33" t="s">
        <v>633</v>
      </c>
      <c r="F145" s="33" t="s">
        <v>634</v>
      </c>
      <c r="G145" s="179">
        <v>92</v>
      </c>
    </row>
    <row r="146" spans="5:7">
      <c r="E146" s="33" t="s">
        <v>635</v>
      </c>
      <c r="F146" s="33" t="s">
        <v>636</v>
      </c>
      <c r="G146" s="179">
        <v>82.3</v>
      </c>
    </row>
    <row r="147" spans="5:7">
      <c r="E147" s="33" t="s">
        <v>1071</v>
      </c>
      <c r="F147" s="33" t="s">
        <v>917</v>
      </c>
      <c r="G147" s="179">
        <v>80.099999999999994</v>
      </c>
    </row>
    <row r="148" spans="5:7">
      <c r="E148" s="33" t="s">
        <v>638</v>
      </c>
      <c r="F148" s="33" t="s">
        <v>639</v>
      </c>
      <c r="G148" s="179">
        <v>98</v>
      </c>
    </row>
    <row r="149" spans="5:7">
      <c r="E149" s="33" t="s">
        <v>642</v>
      </c>
      <c r="F149" s="33" t="s">
        <v>643</v>
      </c>
      <c r="G149" s="179">
        <v>88.6</v>
      </c>
    </row>
    <row r="150" spans="5:7">
      <c r="E150" s="33" t="s">
        <v>644</v>
      </c>
      <c r="F150" s="33" t="s">
        <v>645</v>
      </c>
      <c r="G150" s="179">
        <v>98.1</v>
      </c>
    </row>
    <row r="151" spans="5:7">
      <c r="E151" s="33" t="s">
        <v>646</v>
      </c>
      <c r="F151" s="33" t="s">
        <v>647</v>
      </c>
      <c r="G151" s="179">
        <v>87.5</v>
      </c>
    </row>
    <row r="152" spans="5:7">
      <c r="E152" s="33" t="s">
        <v>648</v>
      </c>
      <c r="F152" s="33" t="s">
        <v>649</v>
      </c>
      <c r="G152" s="179">
        <v>76.099999999999994</v>
      </c>
    </row>
    <row r="153" spans="5:7">
      <c r="E153" s="33" t="s">
        <v>650</v>
      </c>
      <c r="F153" s="33" t="s">
        <v>651</v>
      </c>
      <c r="G153" s="179">
        <v>96.1</v>
      </c>
    </row>
    <row r="154" spans="5:7">
      <c r="E154" s="33" t="s">
        <v>652</v>
      </c>
      <c r="F154" s="33" t="s">
        <v>653</v>
      </c>
      <c r="G154" s="179">
        <v>82.9</v>
      </c>
    </row>
    <row r="155" spans="5:7">
      <c r="E155" s="33" t="s">
        <v>656</v>
      </c>
      <c r="F155" s="33" t="s">
        <v>657</v>
      </c>
      <c r="G155" s="179">
        <v>79.8</v>
      </c>
    </row>
    <row r="156" spans="5:7">
      <c r="E156" s="33" t="s">
        <v>658</v>
      </c>
      <c r="F156" s="33" t="s">
        <v>659</v>
      </c>
      <c r="G156" s="179">
        <v>97.7</v>
      </c>
    </row>
    <row r="157" spans="5:7">
      <c r="E157" s="33" t="s">
        <v>666</v>
      </c>
      <c r="F157" s="33" t="s">
        <v>667</v>
      </c>
      <c r="G157" s="179">
        <v>93.8</v>
      </c>
    </row>
    <row r="158" spans="5:7">
      <c r="E158" s="33" t="s">
        <v>668</v>
      </c>
      <c r="F158" s="33" t="s">
        <v>669</v>
      </c>
      <c r="G158" s="179">
        <v>95.7</v>
      </c>
    </row>
    <row r="159" spans="5:7">
      <c r="E159" s="33" t="s">
        <v>670</v>
      </c>
      <c r="F159" s="33" t="s">
        <v>671</v>
      </c>
      <c r="G159" s="179">
        <v>88.9</v>
      </c>
    </row>
    <row r="160" spans="5:7">
      <c r="E160" s="33" t="s">
        <v>672</v>
      </c>
      <c r="F160" s="33" t="s">
        <v>673</v>
      </c>
      <c r="G160" s="179">
        <v>94.4</v>
      </c>
    </row>
    <row r="161" spans="5:7">
      <c r="E161" s="33" t="s">
        <v>676</v>
      </c>
      <c r="F161" s="33" t="s">
        <v>677</v>
      </c>
      <c r="G161" s="179">
        <v>99.9</v>
      </c>
    </row>
    <row r="162" spans="5:7">
      <c r="E162" s="33" t="s">
        <v>678</v>
      </c>
      <c r="F162" s="33" t="s">
        <v>679</v>
      </c>
      <c r="G162" s="179">
        <v>96.7</v>
      </c>
    </row>
    <row r="163" spans="5:7">
      <c r="E163" s="33" t="s">
        <v>682</v>
      </c>
      <c r="F163" s="33" t="s">
        <v>683</v>
      </c>
      <c r="G163" s="179">
        <v>89.5</v>
      </c>
    </row>
    <row r="164" spans="5:7">
      <c r="E164" s="33" t="s">
        <v>686</v>
      </c>
      <c r="F164" s="33" t="s">
        <v>687</v>
      </c>
      <c r="G164" s="179">
        <v>99.2</v>
      </c>
    </row>
    <row r="165" spans="5:7">
      <c r="E165" s="33" t="s">
        <v>692</v>
      </c>
      <c r="F165" s="33" t="s">
        <v>693</v>
      </c>
      <c r="G165" s="179">
        <v>93.9</v>
      </c>
    </row>
    <row r="166" spans="5:7">
      <c r="E166" s="33" t="s">
        <v>694</v>
      </c>
      <c r="F166" s="33" t="s">
        <v>695</v>
      </c>
      <c r="G166" s="179">
        <v>81.599999999999994</v>
      </c>
    </row>
    <row r="167" spans="5:7">
      <c r="E167" s="33" t="s">
        <v>696</v>
      </c>
      <c r="F167" s="33" t="s">
        <v>697</v>
      </c>
      <c r="G167" s="179">
        <v>81.5</v>
      </c>
    </row>
    <row r="168" spans="5:7">
      <c r="E168" s="33" t="s">
        <v>698</v>
      </c>
      <c r="F168" s="33" t="s">
        <v>699</v>
      </c>
      <c r="G168" s="179">
        <v>90</v>
      </c>
    </row>
    <row r="169" spans="5:7">
      <c r="E169" s="33" t="s">
        <v>700</v>
      </c>
      <c r="F169" s="33" t="s">
        <v>701</v>
      </c>
      <c r="G169" s="179">
        <v>99.6</v>
      </c>
    </row>
    <row r="170" spans="5:7">
      <c r="E170" s="33" t="s">
        <v>702</v>
      </c>
      <c r="F170" s="33" t="s">
        <v>703</v>
      </c>
      <c r="G170" s="179">
        <v>88.1</v>
      </c>
    </row>
    <row r="171" spans="5:7">
      <c r="E171" s="33" t="s">
        <v>704</v>
      </c>
      <c r="F171" s="33" t="s">
        <v>705</v>
      </c>
      <c r="G171" s="179">
        <v>99.9</v>
      </c>
    </row>
    <row r="172" spans="5:7">
      <c r="E172" s="33" t="s">
        <v>706</v>
      </c>
      <c r="F172" s="33" t="s">
        <v>707</v>
      </c>
      <c r="G172" s="179">
        <v>97.3</v>
      </c>
    </row>
    <row r="173" spans="5:7">
      <c r="E173" s="33" t="s">
        <v>708</v>
      </c>
      <c r="F173" s="33" t="s">
        <v>709</v>
      </c>
      <c r="G173" s="179">
        <v>94.7</v>
      </c>
    </row>
    <row r="174" spans="5:7">
      <c r="E174" s="33" t="s">
        <v>722</v>
      </c>
      <c r="F174" s="33" t="s">
        <v>723</v>
      </c>
      <c r="G174" s="179">
        <v>80</v>
      </c>
    </row>
    <row r="175" spans="5:7">
      <c r="E175" s="33" t="s">
        <v>1085</v>
      </c>
      <c r="F175" s="33" t="s">
        <v>1086</v>
      </c>
      <c r="G175" s="179">
        <v>89.9</v>
      </c>
    </row>
    <row r="176" spans="5:7">
      <c r="E176" s="33" t="s">
        <v>732</v>
      </c>
      <c r="F176" s="33" t="s">
        <v>733</v>
      </c>
      <c r="G176" s="179">
        <v>92.8</v>
      </c>
    </row>
    <row r="177" spans="5:7">
      <c r="E177" s="33" t="s">
        <v>734</v>
      </c>
      <c r="F177" s="33" t="s">
        <v>735</v>
      </c>
      <c r="G177" s="179">
        <v>94.6</v>
      </c>
    </row>
    <row r="178" spans="5:7">
      <c r="E178" s="33" t="s">
        <v>736</v>
      </c>
      <c r="F178" s="33" t="s">
        <v>737</v>
      </c>
      <c r="G178" s="179">
        <v>91.1</v>
      </c>
    </row>
    <row r="179" spans="5:7">
      <c r="E179" s="33" t="s">
        <v>738</v>
      </c>
      <c r="F179" s="33" t="s">
        <v>739</v>
      </c>
      <c r="G179" s="179">
        <v>85</v>
      </c>
    </row>
    <row r="180" spans="5:7">
      <c r="E180" s="33" t="s">
        <v>740</v>
      </c>
      <c r="F180" s="33" t="s">
        <v>741</v>
      </c>
      <c r="G180" s="179">
        <v>100</v>
      </c>
    </row>
    <row r="181" spans="5:7">
      <c r="E181" s="33" t="s">
        <v>742</v>
      </c>
      <c r="F181" s="33" t="s">
        <v>743</v>
      </c>
      <c r="G181" s="179">
        <v>86.5</v>
      </c>
    </row>
    <row r="182" spans="5:7">
      <c r="E182" s="33" t="s">
        <v>744</v>
      </c>
      <c r="F182" s="33" t="s">
        <v>745</v>
      </c>
      <c r="G182" s="179">
        <v>64.5</v>
      </c>
    </row>
    <row r="183" spans="5:7">
      <c r="E183" s="33" t="s">
        <v>746</v>
      </c>
      <c r="F183" s="33" t="s">
        <v>747</v>
      </c>
      <c r="G183" s="179">
        <v>100</v>
      </c>
    </row>
    <row r="184" spans="5:7">
      <c r="E184" s="33" t="s">
        <v>748</v>
      </c>
      <c r="F184" s="33" t="s">
        <v>749</v>
      </c>
      <c r="G184" s="179">
        <v>98.1</v>
      </c>
    </row>
    <row r="185" spans="5:7">
      <c r="E185" s="33" t="s">
        <v>750</v>
      </c>
      <c r="F185" s="33" t="s">
        <v>751</v>
      </c>
      <c r="G185" s="179">
        <v>88.2</v>
      </c>
    </row>
    <row r="186" spans="5:7">
      <c r="E186" s="33" t="s">
        <v>756</v>
      </c>
      <c r="F186" s="33" t="s">
        <v>757</v>
      </c>
      <c r="G186" s="179">
        <v>77.900000000000006</v>
      </c>
    </row>
    <row r="187" spans="5:7">
      <c r="E187" s="33" t="s">
        <v>758</v>
      </c>
      <c r="F187" s="33" t="s">
        <v>759</v>
      </c>
      <c r="G187" s="179">
        <v>93.2</v>
      </c>
    </row>
    <row r="188" spans="5:7">
      <c r="E188" s="33" t="s">
        <v>766</v>
      </c>
      <c r="F188" s="33" t="s">
        <v>767</v>
      </c>
      <c r="G188" s="179">
        <v>48</v>
      </c>
    </row>
    <row r="189" spans="5:7">
      <c r="E189" s="33" t="s">
        <v>768</v>
      </c>
      <c r="F189" s="33" t="s">
        <v>769</v>
      </c>
      <c r="G189" s="179">
        <v>80.400000000000006</v>
      </c>
    </row>
    <row r="190" spans="5:7">
      <c r="E190" s="33" t="s">
        <v>770</v>
      </c>
      <c r="F190" s="33" t="s">
        <v>771</v>
      </c>
      <c r="G190" s="179">
        <v>91.5</v>
      </c>
    </row>
    <row r="191" spans="5:7">
      <c r="E191" s="33" t="s">
        <v>772</v>
      </c>
      <c r="F191" s="33" t="s">
        <v>773</v>
      </c>
      <c r="G191" s="179">
        <v>72.7</v>
      </c>
    </row>
    <row r="192" spans="5:7">
      <c r="E192" s="33" t="s">
        <v>774</v>
      </c>
      <c r="F192" s="33" t="s">
        <v>775</v>
      </c>
      <c r="G192" s="179">
        <v>98.8</v>
      </c>
    </row>
    <row r="193" spans="5:7">
      <c r="E193" s="33" t="s">
        <v>776</v>
      </c>
      <c r="F193" s="33" t="s">
        <v>777</v>
      </c>
      <c r="G193" s="179">
        <v>71.400000000000006</v>
      </c>
    </row>
    <row r="194" spans="5:7">
      <c r="E194" s="33" t="s">
        <v>1083</v>
      </c>
      <c r="F194" s="33" t="s">
        <v>1084</v>
      </c>
      <c r="G194" s="179">
        <v>82.1</v>
      </c>
    </row>
    <row r="195" spans="5:7">
      <c r="E195" s="33" t="s">
        <v>780</v>
      </c>
      <c r="F195" s="33" t="s">
        <v>781</v>
      </c>
      <c r="G195" s="179">
        <v>73.3</v>
      </c>
    </row>
    <row r="196" spans="5:7">
      <c r="E196" s="33" t="s">
        <v>782</v>
      </c>
      <c r="F196" s="33" t="s">
        <v>783</v>
      </c>
      <c r="G196" s="179">
        <v>38.6</v>
      </c>
    </row>
    <row r="197" spans="5:7">
      <c r="E197" s="33" t="s">
        <v>784</v>
      </c>
      <c r="F197" s="33" t="s">
        <v>785</v>
      </c>
      <c r="G197" s="179">
        <v>81</v>
      </c>
    </row>
    <row r="198" spans="5:7">
      <c r="E198" s="33" t="s">
        <v>788</v>
      </c>
      <c r="F198" s="33" t="s">
        <v>789</v>
      </c>
      <c r="G198" s="179">
        <v>58.7</v>
      </c>
    </row>
    <row r="199" spans="5:7">
      <c r="E199" s="33" t="s">
        <v>790</v>
      </c>
      <c r="F199" s="33" t="s">
        <v>791</v>
      </c>
      <c r="G199" s="179">
        <v>87.9</v>
      </c>
    </row>
    <row r="200" spans="5:7">
      <c r="E200" s="33" t="s">
        <v>792</v>
      </c>
      <c r="F200" s="33" t="s">
        <v>793</v>
      </c>
      <c r="G200" s="179">
        <v>94</v>
      </c>
    </row>
    <row r="201" spans="5:7">
      <c r="E201" s="33" t="s">
        <v>794</v>
      </c>
      <c r="F201" s="33" t="s">
        <v>795</v>
      </c>
      <c r="G201" s="179">
        <v>68.400000000000006</v>
      </c>
    </row>
    <row r="202" spans="5:7">
      <c r="E202" s="33" t="s">
        <v>796</v>
      </c>
      <c r="F202" s="33" t="s">
        <v>797</v>
      </c>
      <c r="G202" s="179">
        <v>96.9</v>
      </c>
    </row>
    <row r="203" spans="5:7">
      <c r="E203" s="33" t="s">
        <v>798</v>
      </c>
      <c r="F203" s="33" t="s">
        <v>799</v>
      </c>
      <c r="G203" s="179">
        <v>98</v>
      </c>
    </row>
    <row r="204" spans="5:7">
      <c r="E204" s="33" t="s">
        <v>800</v>
      </c>
      <c r="F204" s="33" t="s">
        <v>801</v>
      </c>
      <c r="G204" s="179">
        <v>98.3</v>
      </c>
    </row>
    <row r="205" spans="5:7">
      <c r="E205" s="33" t="s">
        <v>802</v>
      </c>
      <c r="F205" s="33" t="s">
        <v>803</v>
      </c>
      <c r="G205" s="179">
        <v>87.1</v>
      </c>
    </row>
    <row r="206" spans="5:7">
      <c r="E206" s="33" t="s">
        <v>812</v>
      </c>
      <c r="F206" s="33" t="s">
        <v>813</v>
      </c>
      <c r="G206" s="179">
        <v>70.5</v>
      </c>
    </row>
    <row r="207" spans="5:7">
      <c r="E207" s="33" t="s">
        <v>824</v>
      </c>
      <c r="F207" s="33" t="s">
        <v>825</v>
      </c>
      <c r="G207" s="179">
        <v>99.9</v>
      </c>
    </row>
    <row r="208" spans="5:7">
      <c r="E208" s="33" t="s">
        <v>826</v>
      </c>
      <c r="F208" s="33" t="s">
        <v>827</v>
      </c>
      <c r="G208" s="179">
        <v>93.9</v>
      </c>
    </row>
    <row r="209" spans="5:7">
      <c r="E209" s="33" t="s">
        <v>828</v>
      </c>
      <c r="F209" s="33" t="s">
        <v>829</v>
      </c>
      <c r="G209" s="179">
        <v>89.7</v>
      </c>
    </row>
    <row r="210" spans="5:7">
      <c r="E210" s="33" t="s">
        <v>830</v>
      </c>
      <c r="F210" s="33" t="s">
        <v>831</v>
      </c>
      <c r="G210" s="179">
        <v>96.3</v>
      </c>
    </row>
    <row r="211" spans="5:7">
      <c r="E211" s="33" t="s">
        <v>832</v>
      </c>
      <c r="F211" s="33" t="s">
        <v>833</v>
      </c>
      <c r="G211" s="179">
        <v>90.3</v>
      </c>
    </row>
    <row r="212" spans="5:7">
      <c r="E212" s="33" t="s">
        <v>834</v>
      </c>
      <c r="F212" s="33" t="s">
        <v>835</v>
      </c>
      <c r="G212" s="179">
        <v>90.5</v>
      </c>
    </row>
    <row r="213" spans="5:7">
      <c r="E213" s="33" t="s">
        <v>836</v>
      </c>
      <c r="F213" s="33" t="s">
        <v>837</v>
      </c>
      <c r="G213" s="179">
        <v>94.9</v>
      </c>
    </row>
    <row r="214" spans="5:7">
      <c r="E214" s="33" t="s">
        <v>838</v>
      </c>
      <c r="F214" s="33" t="s">
        <v>839</v>
      </c>
      <c r="G214" s="179">
        <v>96.6</v>
      </c>
    </row>
    <row r="215" spans="5:7">
      <c r="E215" s="33" t="s">
        <v>840</v>
      </c>
      <c r="F215" s="33" t="s">
        <v>841</v>
      </c>
      <c r="G215" s="179">
        <v>96</v>
      </c>
    </row>
    <row r="216" spans="5:7">
      <c r="E216" s="33" t="s">
        <v>842</v>
      </c>
      <c r="F216" s="33" t="s">
        <v>843</v>
      </c>
      <c r="G216" s="179">
        <v>96.3</v>
      </c>
    </row>
    <row r="217" spans="5:7">
      <c r="E217" s="33" t="s">
        <v>844</v>
      </c>
      <c r="F217" s="33" t="s">
        <v>845</v>
      </c>
      <c r="G217" s="179">
        <v>96.3</v>
      </c>
    </row>
  </sheetData>
  <hyperlinks>
    <hyperlink ref="C2" location="'Spis map'!A1" display=" Return to list of maps"/>
    <hyperlink ref="C1" location="'Spis map'!A1" display="'Spis map'!A1"/>
  </hyperlinks>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7"/>
  <sheetViews>
    <sheetView workbookViewId="0">
      <selection activeCell="A4" sqref="A4:H4"/>
    </sheetView>
  </sheetViews>
  <sheetFormatPr defaultRowHeight="15"/>
  <sheetData>
    <row r="1" spans="1:8" s="68" customFormat="1" ht="12.75">
      <c r="A1" s="68" t="s">
        <v>1389</v>
      </c>
      <c r="B1" s="68" t="s">
        <v>1365</v>
      </c>
      <c r="C1" s="105" t="s">
        <v>1058</v>
      </c>
    </row>
    <row r="2" spans="1:8" s="68" customFormat="1" ht="12.75">
      <c r="A2" s="68" t="s">
        <v>1390</v>
      </c>
      <c r="B2" s="68" t="s">
        <v>1366</v>
      </c>
      <c r="C2" s="116" t="s">
        <v>1059</v>
      </c>
    </row>
    <row r="3" spans="1:8">
      <c r="A3" s="168" t="s">
        <v>1140</v>
      </c>
      <c r="B3" s="168"/>
      <c r="C3" s="168"/>
      <c r="D3" s="168"/>
      <c r="E3" s="168" t="s">
        <v>1141</v>
      </c>
      <c r="F3" s="168"/>
    </row>
    <row r="4" spans="1:8">
      <c r="A4" s="168" t="s">
        <v>55</v>
      </c>
      <c r="B4" s="168" t="s">
        <v>59</v>
      </c>
      <c r="C4" s="168"/>
      <c r="D4" s="168"/>
      <c r="E4" s="168" t="s">
        <v>55</v>
      </c>
      <c r="F4" s="168" t="s">
        <v>59</v>
      </c>
    </row>
    <row r="5" spans="1:8">
      <c r="A5" s="33" t="s">
        <v>226</v>
      </c>
      <c r="B5" s="34" t="s">
        <v>227</v>
      </c>
      <c r="C5" s="184">
        <v>9.9</v>
      </c>
      <c r="E5" s="33" t="s">
        <v>222</v>
      </c>
      <c r="F5" s="33" t="s">
        <v>223</v>
      </c>
      <c r="G5" s="72"/>
      <c r="H5" s="184">
        <v>69.7</v>
      </c>
    </row>
    <row r="6" spans="1:8">
      <c r="A6" s="33" t="s">
        <v>238</v>
      </c>
      <c r="B6" s="34" t="s">
        <v>239</v>
      </c>
      <c r="C6" s="184">
        <v>67.5</v>
      </c>
      <c r="E6" s="33" t="s">
        <v>224</v>
      </c>
      <c r="F6" s="33" t="s">
        <v>225</v>
      </c>
      <c r="G6" s="185"/>
      <c r="H6" s="161" t="s">
        <v>128</v>
      </c>
    </row>
    <row r="7" spans="1:8">
      <c r="A7" s="33" t="s">
        <v>240</v>
      </c>
      <c r="B7" s="34" t="s">
        <v>241</v>
      </c>
      <c r="C7" s="161" t="s">
        <v>128</v>
      </c>
      <c r="E7" s="33" t="s">
        <v>228</v>
      </c>
      <c r="F7" s="33" t="s">
        <v>229</v>
      </c>
      <c r="G7" s="185"/>
      <c r="H7" s="184">
        <v>13.1</v>
      </c>
    </row>
    <row r="8" spans="1:8">
      <c r="A8" s="33" t="s">
        <v>242</v>
      </c>
      <c r="B8" s="34" t="s">
        <v>243</v>
      </c>
      <c r="C8" s="184">
        <v>45.3</v>
      </c>
      <c r="E8" s="33" t="s">
        <v>230</v>
      </c>
      <c r="F8" s="33" t="s">
        <v>231</v>
      </c>
      <c r="G8" s="185"/>
      <c r="H8" s="184">
        <v>33.1</v>
      </c>
    </row>
    <row r="9" spans="1:8">
      <c r="A9" s="33" t="s">
        <v>244</v>
      </c>
      <c r="B9" s="34" t="s">
        <v>245</v>
      </c>
      <c r="C9" s="161" t="s">
        <v>128</v>
      </c>
      <c r="E9" s="33" t="s">
        <v>232</v>
      </c>
      <c r="F9" s="33" t="s">
        <v>233</v>
      </c>
      <c r="G9" s="185"/>
      <c r="H9" s="184">
        <v>14.6</v>
      </c>
    </row>
    <row r="10" spans="1:8">
      <c r="A10" s="33" t="s">
        <v>274</v>
      </c>
      <c r="B10" s="34" t="s">
        <v>275</v>
      </c>
      <c r="C10" s="184">
        <v>0.1</v>
      </c>
      <c r="E10" s="33" t="s">
        <v>234</v>
      </c>
      <c r="F10" s="33" t="s">
        <v>235</v>
      </c>
      <c r="G10" s="185"/>
      <c r="H10" s="184">
        <v>90.3</v>
      </c>
    </row>
    <row r="11" spans="1:8">
      <c r="A11" s="33" t="s">
        <v>286</v>
      </c>
      <c r="B11" s="34" t="s">
        <v>287</v>
      </c>
      <c r="C11" s="184">
        <v>15.8</v>
      </c>
      <c r="E11" s="33" t="s">
        <v>236</v>
      </c>
      <c r="F11" s="33" t="s">
        <v>237</v>
      </c>
      <c r="G11" s="185"/>
      <c r="H11" s="184">
        <v>19.2</v>
      </c>
    </row>
    <row r="12" spans="1:8">
      <c r="A12" s="33" t="s">
        <v>288</v>
      </c>
      <c r="B12" s="34" t="s">
        <v>289</v>
      </c>
      <c r="C12" s="184">
        <v>18</v>
      </c>
      <c r="E12" s="33" t="s">
        <v>246</v>
      </c>
      <c r="F12" s="33" t="s">
        <v>247</v>
      </c>
      <c r="G12" s="185"/>
      <c r="H12" s="184">
        <v>29.4</v>
      </c>
    </row>
    <row r="13" spans="1:8">
      <c r="A13" s="33" t="s">
        <v>326</v>
      </c>
      <c r="B13" s="34" t="s">
        <v>327</v>
      </c>
      <c r="C13" s="184">
        <v>15.8</v>
      </c>
      <c r="E13" s="33" t="s">
        <v>248</v>
      </c>
      <c r="F13" s="33" t="s">
        <v>249</v>
      </c>
      <c r="G13" s="185"/>
      <c r="H13" s="184">
        <v>22</v>
      </c>
    </row>
    <row r="14" spans="1:8">
      <c r="A14" s="33" t="s">
        <v>346</v>
      </c>
      <c r="B14" s="34" t="s">
        <v>347</v>
      </c>
      <c r="C14" s="161" t="s">
        <v>128</v>
      </c>
      <c r="E14" s="33" t="s">
        <v>250</v>
      </c>
      <c r="F14" s="33" t="s">
        <v>251</v>
      </c>
      <c r="G14" s="185"/>
      <c r="H14" s="184">
        <v>27.9</v>
      </c>
    </row>
    <row r="15" spans="1:8">
      <c r="A15" s="33" t="s">
        <v>348</v>
      </c>
      <c r="B15" s="34" t="s">
        <v>349</v>
      </c>
      <c r="C15" s="184">
        <v>12.2</v>
      </c>
      <c r="E15" s="33" t="s">
        <v>252</v>
      </c>
      <c r="F15" s="33" t="s">
        <v>253</v>
      </c>
      <c r="G15" s="185"/>
      <c r="H15" s="184">
        <v>89.1</v>
      </c>
    </row>
    <row r="16" spans="1:8">
      <c r="A16" s="33" t="s">
        <v>352</v>
      </c>
      <c r="B16" s="34" t="s">
        <v>353</v>
      </c>
      <c r="C16" s="184">
        <v>27.9</v>
      </c>
      <c r="E16" s="33" t="s">
        <v>254</v>
      </c>
      <c r="F16" s="33" t="s">
        <v>255</v>
      </c>
      <c r="G16" s="185"/>
      <c r="H16" s="184">
        <v>57.4</v>
      </c>
    </row>
    <row r="17" spans="1:8">
      <c r="A17" s="33" t="s">
        <v>354</v>
      </c>
      <c r="B17" s="34" t="s">
        <v>355</v>
      </c>
      <c r="C17" s="184">
        <v>24.4</v>
      </c>
      <c r="E17" s="33" t="s">
        <v>256</v>
      </c>
      <c r="F17" s="33" t="s">
        <v>257</v>
      </c>
      <c r="G17" s="185"/>
      <c r="H17" s="184">
        <v>72.900000000000006</v>
      </c>
    </row>
    <row r="18" spans="1:8">
      <c r="A18" s="33" t="s">
        <v>356</v>
      </c>
      <c r="B18" s="34" t="s">
        <v>357</v>
      </c>
      <c r="C18" s="184">
        <v>3.8</v>
      </c>
      <c r="E18" s="33" t="s">
        <v>258</v>
      </c>
      <c r="F18" s="33" t="s">
        <v>259</v>
      </c>
      <c r="G18" s="185"/>
      <c r="H18" s="184">
        <v>57.6</v>
      </c>
    </row>
    <row r="19" spans="1:8">
      <c r="A19" s="33" t="s">
        <v>358</v>
      </c>
      <c r="B19" s="34" t="s">
        <v>359</v>
      </c>
      <c r="C19" s="184">
        <v>26.1</v>
      </c>
      <c r="E19" s="33" t="s">
        <v>260</v>
      </c>
      <c r="F19" s="33" t="s">
        <v>261</v>
      </c>
      <c r="G19" s="185"/>
      <c r="H19" s="184">
        <v>44</v>
      </c>
    </row>
    <row r="20" spans="1:8">
      <c r="A20" s="33" t="s">
        <v>362</v>
      </c>
      <c r="B20" s="34" t="s">
        <v>363</v>
      </c>
      <c r="C20" s="161" t="s">
        <v>128</v>
      </c>
      <c r="E20" s="33" t="s">
        <v>262</v>
      </c>
      <c r="F20" s="33" t="s">
        <v>263</v>
      </c>
      <c r="G20" s="185"/>
      <c r="H20" s="184">
        <v>18.399999999999999</v>
      </c>
    </row>
    <row r="21" spans="1:8">
      <c r="A21" s="33" t="s">
        <v>364</v>
      </c>
      <c r="B21" s="34" t="s">
        <v>365</v>
      </c>
      <c r="C21" s="184">
        <v>48.6</v>
      </c>
      <c r="E21" s="33" t="s">
        <v>264</v>
      </c>
      <c r="F21" s="33" t="s">
        <v>265</v>
      </c>
      <c r="G21" s="185"/>
      <c r="H21" s="184">
        <v>19.7</v>
      </c>
    </row>
    <row r="22" spans="1:8">
      <c r="A22" s="33" t="s">
        <v>366</v>
      </c>
      <c r="B22" s="34" t="s">
        <v>367</v>
      </c>
      <c r="C22" s="184">
        <v>44.5</v>
      </c>
      <c r="E22" s="33" t="s">
        <v>266</v>
      </c>
      <c r="F22" s="33" t="s">
        <v>267</v>
      </c>
      <c r="G22" s="185"/>
      <c r="H22" s="184">
        <v>34.200000000000003</v>
      </c>
    </row>
    <row r="23" spans="1:8">
      <c r="A23" s="33" t="s">
        <v>368</v>
      </c>
      <c r="B23" s="34" t="s">
        <v>369</v>
      </c>
      <c r="C23" s="184">
        <v>41.7</v>
      </c>
      <c r="E23" s="33" t="s">
        <v>268</v>
      </c>
      <c r="F23" s="33" t="s">
        <v>269</v>
      </c>
      <c r="G23" s="185"/>
      <c r="H23" s="184">
        <v>22.9</v>
      </c>
    </row>
    <row r="24" spans="1:8">
      <c r="A24" s="33" t="s">
        <v>374</v>
      </c>
      <c r="B24" s="34" t="s">
        <v>375</v>
      </c>
      <c r="C24" s="184">
        <v>0.6</v>
      </c>
      <c r="E24" s="33" t="s">
        <v>270</v>
      </c>
      <c r="F24" s="33" t="s">
        <v>271</v>
      </c>
      <c r="G24" s="185"/>
      <c r="H24" s="184">
        <v>69.2</v>
      </c>
    </row>
    <row r="25" spans="1:8">
      <c r="A25" s="33" t="s">
        <v>376</v>
      </c>
      <c r="B25" s="34" t="s">
        <v>377</v>
      </c>
      <c r="C25" s="161" t="s">
        <v>128</v>
      </c>
      <c r="E25" s="33" t="s">
        <v>272</v>
      </c>
      <c r="F25" s="33" t="s">
        <v>273</v>
      </c>
      <c r="G25" s="185"/>
      <c r="H25" s="184">
        <v>39</v>
      </c>
    </row>
    <row r="26" spans="1:8">
      <c r="A26" s="33" t="s">
        <v>380</v>
      </c>
      <c r="B26" s="34" t="s">
        <v>381</v>
      </c>
      <c r="C26" s="184">
        <v>22.2</v>
      </c>
      <c r="E26" s="33" t="s">
        <v>276</v>
      </c>
      <c r="F26" s="33" t="s">
        <v>277</v>
      </c>
      <c r="G26" s="185"/>
      <c r="H26" s="184">
        <v>15</v>
      </c>
    </row>
    <row r="27" spans="1:8">
      <c r="A27" s="33" t="s">
        <v>384</v>
      </c>
      <c r="B27" s="34" t="s">
        <v>385</v>
      </c>
      <c r="C27" s="161" t="s">
        <v>128</v>
      </c>
      <c r="E27" s="33" t="s">
        <v>278</v>
      </c>
      <c r="F27" s="33" t="s">
        <v>279</v>
      </c>
      <c r="G27" s="185"/>
      <c r="H27" s="184">
        <v>49.7</v>
      </c>
    </row>
    <row r="28" spans="1:8">
      <c r="A28" s="33" t="s">
        <v>386</v>
      </c>
      <c r="B28" s="34" t="s">
        <v>387</v>
      </c>
      <c r="C28" s="161" t="s">
        <v>128</v>
      </c>
      <c r="E28" s="33" t="s">
        <v>280</v>
      </c>
      <c r="F28" s="33" t="s">
        <v>281</v>
      </c>
      <c r="G28" s="185"/>
      <c r="H28" s="184">
        <v>82.3</v>
      </c>
    </row>
    <row r="29" spans="1:8">
      <c r="A29" s="33" t="s">
        <v>388</v>
      </c>
      <c r="B29" s="34" t="s">
        <v>389</v>
      </c>
      <c r="C29" s="184">
        <v>8.6999999999999993</v>
      </c>
      <c r="E29" s="33" t="s">
        <v>282</v>
      </c>
      <c r="F29" s="33" t="s">
        <v>283</v>
      </c>
      <c r="G29" s="185"/>
      <c r="H29" s="184">
        <v>17.7</v>
      </c>
    </row>
    <row r="30" spans="1:8">
      <c r="A30" s="33" t="s">
        <v>417</v>
      </c>
      <c r="B30" s="34" t="s">
        <v>418</v>
      </c>
      <c r="C30" s="161" t="s">
        <v>128</v>
      </c>
      <c r="E30" s="33" t="s">
        <v>284</v>
      </c>
      <c r="F30" s="33" t="s">
        <v>285</v>
      </c>
      <c r="G30" s="185"/>
      <c r="H30" s="184">
        <v>22.5</v>
      </c>
    </row>
    <row r="31" spans="1:8">
      <c r="A31" s="33" t="s">
        <v>419</v>
      </c>
      <c r="B31" s="34" t="s">
        <v>420</v>
      </c>
      <c r="C31" s="161" t="s">
        <v>128</v>
      </c>
      <c r="E31" s="33" t="s">
        <v>290</v>
      </c>
      <c r="F31" s="33" t="s">
        <v>291</v>
      </c>
      <c r="G31" s="185"/>
      <c r="H31" s="184">
        <v>71</v>
      </c>
    </row>
    <row r="32" spans="1:8">
      <c r="A32" s="33" t="s">
        <v>422</v>
      </c>
      <c r="B32" s="34" t="s">
        <v>423</v>
      </c>
      <c r="C32" s="184">
        <v>65.3</v>
      </c>
      <c r="E32" s="33" t="s">
        <v>292</v>
      </c>
      <c r="F32" s="33" t="s">
        <v>293</v>
      </c>
      <c r="G32" s="185"/>
      <c r="H32" s="184">
        <v>86.2</v>
      </c>
    </row>
    <row r="33" spans="1:8">
      <c r="A33" s="33" t="s">
        <v>424</v>
      </c>
      <c r="B33" s="34" t="s">
        <v>425</v>
      </c>
      <c r="C33" s="161" t="s">
        <v>128</v>
      </c>
      <c r="E33" s="33" t="s">
        <v>294</v>
      </c>
      <c r="F33" s="33" t="s">
        <v>295</v>
      </c>
      <c r="G33" s="185"/>
      <c r="H33" s="184">
        <v>19</v>
      </c>
    </row>
    <row r="34" spans="1:8">
      <c r="A34" s="33" t="s">
        <v>426</v>
      </c>
      <c r="B34" s="34" t="s">
        <v>427</v>
      </c>
      <c r="C34" s="184">
        <v>28.6</v>
      </c>
      <c r="E34" s="33" t="s">
        <v>296</v>
      </c>
      <c r="F34" s="33" t="s">
        <v>297</v>
      </c>
      <c r="G34" s="185"/>
      <c r="H34" s="184">
        <v>74.099999999999994</v>
      </c>
    </row>
    <row r="35" spans="1:8">
      <c r="A35" s="33" t="s">
        <v>446</v>
      </c>
      <c r="B35" s="34" t="s">
        <v>447</v>
      </c>
      <c r="C35" s="184">
        <v>49.8</v>
      </c>
      <c r="E35" s="33" t="s">
        <v>298</v>
      </c>
      <c r="F35" s="33" t="s">
        <v>299</v>
      </c>
      <c r="G35" s="185"/>
      <c r="H35" s="184">
        <v>63.9</v>
      </c>
    </row>
    <row r="36" spans="1:8">
      <c r="A36" s="33" t="s">
        <v>448</v>
      </c>
      <c r="B36" s="34" t="s">
        <v>449</v>
      </c>
      <c r="C36" s="184">
        <v>0.9</v>
      </c>
      <c r="E36" s="33" t="s">
        <v>300</v>
      </c>
      <c r="F36" s="33" t="s">
        <v>301</v>
      </c>
      <c r="G36" s="185"/>
      <c r="H36" s="184">
        <v>16</v>
      </c>
    </row>
    <row r="37" spans="1:8">
      <c r="A37" s="33" t="s">
        <v>452</v>
      </c>
      <c r="B37" s="34" t="s">
        <v>453</v>
      </c>
      <c r="C37" s="184">
        <v>15.9</v>
      </c>
      <c r="E37" s="33" t="s">
        <v>302</v>
      </c>
      <c r="F37" s="33" t="s">
        <v>303</v>
      </c>
      <c r="G37" s="185"/>
      <c r="H37" s="184">
        <v>22.3</v>
      </c>
    </row>
    <row r="38" spans="1:8">
      <c r="A38" s="33" t="s">
        <v>454</v>
      </c>
      <c r="B38" s="34" t="s">
        <v>455</v>
      </c>
      <c r="C38" s="184">
        <v>34.6</v>
      </c>
      <c r="E38" s="33" t="s">
        <v>304</v>
      </c>
      <c r="F38" s="33" t="s">
        <v>305</v>
      </c>
      <c r="G38" s="185"/>
      <c r="H38" s="184">
        <v>17.3</v>
      </c>
    </row>
    <row r="39" spans="1:8">
      <c r="A39" s="33" t="s">
        <v>456</v>
      </c>
      <c r="B39" s="34" t="s">
        <v>457</v>
      </c>
      <c r="C39" s="184">
        <v>30.7</v>
      </c>
      <c r="E39" s="33" t="s">
        <v>306</v>
      </c>
      <c r="F39" s="33" t="s">
        <v>307</v>
      </c>
      <c r="G39" s="185"/>
      <c r="H39" s="184">
        <v>45.9</v>
      </c>
    </row>
    <row r="40" spans="1:8">
      <c r="A40" s="33" t="s">
        <v>458</v>
      </c>
      <c r="B40" s="34" t="s">
        <v>459</v>
      </c>
      <c r="C40" s="184">
        <v>36.9</v>
      </c>
      <c r="E40" s="33" t="s">
        <v>308</v>
      </c>
      <c r="F40" s="33" t="s">
        <v>309</v>
      </c>
      <c r="G40" s="185"/>
      <c r="H40" s="184">
        <v>15.2</v>
      </c>
    </row>
    <row r="41" spans="1:8">
      <c r="A41" s="33" t="s">
        <v>460</v>
      </c>
      <c r="B41" s="34" t="s">
        <v>461</v>
      </c>
      <c r="C41" s="184">
        <v>37.1</v>
      </c>
      <c r="E41" s="33" t="s">
        <v>310</v>
      </c>
      <c r="F41" s="33" t="s">
        <v>311</v>
      </c>
      <c r="G41" s="185"/>
      <c r="H41" s="184">
        <v>62.5</v>
      </c>
    </row>
    <row r="42" spans="1:8">
      <c r="A42" s="33" t="s">
        <v>466</v>
      </c>
      <c r="B42" s="34" t="s">
        <v>467</v>
      </c>
      <c r="C42" s="184">
        <v>18.5</v>
      </c>
      <c r="E42" s="33" t="s">
        <v>312</v>
      </c>
      <c r="F42" s="33" t="s">
        <v>313</v>
      </c>
      <c r="G42" s="185"/>
      <c r="H42" s="184">
        <v>24.7</v>
      </c>
    </row>
    <row r="43" spans="1:8">
      <c r="A43" s="33" t="s">
        <v>470</v>
      </c>
      <c r="B43" s="34" t="s">
        <v>471</v>
      </c>
      <c r="C43" s="184">
        <v>15.9</v>
      </c>
      <c r="E43" s="33" t="s">
        <v>314</v>
      </c>
      <c r="F43" s="33" t="s">
        <v>315</v>
      </c>
      <c r="G43" s="185"/>
      <c r="H43" s="184">
        <v>35.200000000000003</v>
      </c>
    </row>
    <row r="44" spans="1:8">
      <c r="A44" s="33" t="s">
        <v>472</v>
      </c>
      <c r="B44" s="34" t="s">
        <v>473</v>
      </c>
      <c r="C44" s="184">
        <v>36.799999999999997</v>
      </c>
      <c r="E44" s="33" t="s">
        <v>316</v>
      </c>
      <c r="F44" s="33" t="s">
        <v>317</v>
      </c>
      <c r="G44" s="185"/>
      <c r="H44" s="184">
        <v>35.200000000000003</v>
      </c>
    </row>
    <row r="45" spans="1:8">
      <c r="A45" s="33" t="s">
        <v>478</v>
      </c>
      <c r="B45" s="34" t="s">
        <v>479</v>
      </c>
      <c r="C45" s="161" t="s">
        <v>128</v>
      </c>
      <c r="E45" s="33" t="s">
        <v>318</v>
      </c>
      <c r="F45" s="33" t="s">
        <v>319</v>
      </c>
      <c r="G45" s="185"/>
      <c r="H45" s="161" t="s">
        <v>128</v>
      </c>
    </row>
    <row r="46" spans="1:8">
      <c r="A46" s="33" t="s">
        <v>482</v>
      </c>
      <c r="B46" s="34" t="s">
        <v>483</v>
      </c>
      <c r="C46" s="184">
        <v>40.5</v>
      </c>
      <c r="E46" s="33" t="s">
        <v>320</v>
      </c>
      <c r="F46" s="33" t="s">
        <v>321</v>
      </c>
      <c r="G46" s="185"/>
      <c r="H46" s="184">
        <v>64.2</v>
      </c>
    </row>
    <row r="47" spans="1:8">
      <c r="A47" s="33" t="s">
        <v>484</v>
      </c>
      <c r="B47" s="34" t="s">
        <v>485</v>
      </c>
      <c r="C47" s="161" t="s">
        <v>128</v>
      </c>
      <c r="E47" s="33" t="s">
        <v>322</v>
      </c>
      <c r="F47" s="33" t="s">
        <v>323</v>
      </c>
      <c r="G47" s="185"/>
      <c r="H47" s="184">
        <v>59</v>
      </c>
    </row>
    <row r="48" spans="1:8">
      <c r="A48" s="33" t="s">
        <v>486</v>
      </c>
      <c r="B48" s="34" t="s">
        <v>487</v>
      </c>
      <c r="C48" s="184">
        <v>35.1</v>
      </c>
      <c r="E48" s="33" t="s">
        <v>324</v>
      </c>
      <c r="F48" s="33" t="s">
        <v>325</v>
      </c>
      <c r="G48" s="185"/>
      <c r="H48" s="184">
        <v>21.8</v>
      </c>
    </row>
    <row r="49" spans="1:8">
      <c r="A49" s="33" t="s">
        <v>488</v>
      </c>
      <c r="B49" s="34" t="s">
        <v>489</v>
      </c>
      <c r="C49" s="184">
        <v>13.4</v>
      </c>
      <c r="E49" s="33" t="s">
        <v>328</v>
      </c>
      <c r="F49" s="33" t="s">
        <v>329</v>
      </c>
      <c r="G49" s="185"/>
      <c r="H49" s="184">
        <v>37.700000000000003</v>
      </c>
    </row>
    <row r="50" spans="1:8">
      <c r="A50" s="33" t="s">
        <v>524</v>
      </c>
      <c r="B50" s="34" t="s">
        <v>525</v>
      </c>
      <c r="C50" s="184">
        <v>13.1</v>
      </c>
      <c r="E50" s="33" t="s">
        <v>330</v>
      </c>
      <c r="F50" s="33" t="s">
        <v>331</v>
      </c>
      <c r="G50" s="185"/>
      <c r="H50" s="184">
        <v>90.8</v>
      </c>
    </row>
    <row r="51" spans="1:8">
      <c r="A51" s="33" t="s">
        <v>526</v>
      </c>
      <c r="B51" s="34" t="s">
        <v>527</v>
      </c>
      <c r="C51" s="184">
        <v>31.9</v>
      </c>
      <c r="E51" s="33" t="s">
        <v>332</v>
      </c>
      <c r="F51" s="33" t="s">
        <v>333</v>
      </c>
      <c r="G51" s="185"/>
      <c r="H51" s="184">
        <v>44.3</v>
      </c>
    </row>
    <row r="52" spans="1:8">
      <c r="A52" s="33" t="s">
        <v>546</v>
      </c>
      <c r="B52" s="34" t="s">
        <v>547</v>
      </c>
      <c r="C52" s="184">
        <v>48.3</v>
      </c>
      <c r="E52" s="33" t="s">
        <v>334</v>
      </c>
      <c r="F52" s="33" t="s">
        <v>335</v>
      </c>
      <c r="G52" s="185"/>
      <c r="H52" s="184">
        <v>45</v>
      </c>
    </row>
    <row r="53" spans="1:8">
      <c r="A53" s="33" t="s">
        <v>554</v>
      </c>
      <c r="B53" s="34" t="s">
        <v>555</v>
      </c>
      <c r="C53" s="184">
        <v>4.3</v>
      </c>
      <c r="E53" s="33" t="s">
        <v>336</v>
      </c>
      <c r="F53" s="33" t="s">
        <v>337</v>
      </c>
      <c r="G53" s="185"/>
      <c r="H53" s="184">
        <v>91.9</v>
      </c>
    </row>
    <row r="54" spans="1:8">
      <c r="A54" s="33" t="s">
        <v>556</v>
      </c>
      <c r="B54" s="34" t="s">
        <v>557</v>
      </c>
      <c r="C54" s="161" t="s">
        <v>128</v>
      </c>
      <c r="E54" s="33" t="s">
        <v>338</v>
      </c>
      <c r="F54" s="33" t="s">
        <v>339</v>
      </c>
      <c r="G54" s="185"/>
      <c r="H54" s="184">
        <v>48.1</v>
      </c>
    </row>
    <row r="55" spans="1:8">
      <c r="A55" s="33" t="s">
        <v>560</v>
      </c>
      <c r="B55" s="34" t="s">
        <v>561</v>
      </c>
      <c r="C55" s="184">
        <v>10.3</v>
      </c>
      <c r="E55" s="33" t="s">
        <v>340</v>
      </c>
      <c r="F55" s="33" t="s">
        <v>341</v>
      </c>
      <c r="G55" s="185"/>
      <c r="H55" s="184">
        <v>49.9</v>
      </c>
    </row>
    <row r="56" spans="1:8">
      <c r="A56" s="33" t="s">
        <v>565</v>
      </c>
      <c r="B56" s="34" t="s">
        <v>566</v>
      </c>
      <c r="C56" s="184">
        <v>18.399999999999999</v>
      </c>
      <c r="E56" s="33" t="s">
        <v>342</v>
      </c>
      <c r="F56" s="33" t="s">
        <v>343</v>
      </c>
      <c r="G56" s="185"/>
      <c r="H56" s="184">
        <v>65.599999999999994</v>
      </c>
    </row>
    <row r="57" spans="1:8">
      <c r="A57" s="33" t="s">
        <v>585</v>
      </c>
      <c r="B57" s="34" t="s">
        <v>586</v>
      </c>
      <c r="C57" s="184">
        <v>33.299999999999997</v>
      </c>
      <c r="E57" s="33" t="s">
        <v>344</v>
      </c>
      <c r="F57" s="33" t="s">
        <v>345</v>
      </c>
      <c r="G57" s="185"/>
      <c r="H57" s="184">
        <v>72.2</v>
      </c>
    </row>
    <row r="58" spans="1:8">
      <c r="A58" s="33" t="s">
        <v>587</v>
      </c>
      <c r="B58" s="34" t="s">
        <v>588</v>
      </c>
      <c r="C58" s="184">
        <v>25.6</v>
      </c>
      <c r="E58" s="33" t="s">
        <v>350</v>
      </c>
      <c r="F58" s="33" t="s">
        <v>351</v>
      </c>
      <c r="G58" s="185"/>
      <c r="H58" s="184">
        <v>47.9</v>
      </c>
    </row>
    <row r="59" spans="1:8">
      <c r="A59" s="33" t="s">
        <v>589</v>
      </c>
      <c r="B59" s="34" t="s">
        <v>590</v>
      </c>
      <c r="C59" s="184">
        <v>40.700000000000003</v>
      </c>
      <c r="E59" s="33" t="s">
        <v>360</v>
      </c>
      <c r="F59" s="33" t="s">
        <v>361</v>
      </c>
      <c r="G59" s="185"/>
      <c r="H59" s="184">
        <v>58.8</v>
      </c>
    </row>
    <row r="60" spans="1:8">
      <c r="A60" s="33" t="s">
        <v>591</v>
      </c>
      <c r="B60" s="34" t="s">
        <v>592</v>
      </c>
      <c r="C60" s="184">
        <v>48.4</v>
      </c>
      <c r="E60" s="33" t="s">
        <v>370</v>
      </c>
      <c r="F60" s="33" t="s">
        <v>371</v>
      </c>
      <c r="G60" s="185"/>
      <c r="H60" s="184">
        <v>89.9</v>
      </c>
    </row>
    <row r="61" spans="1:8">
      <c r="A61" s="33" t="s">
        <v>593</v>
      </c>
      <c r="B61" s="34" t="s">
        <v>594</v>
      </c>
      <c r="C61" s="161" t="s">
        <v>128</v>
      </c>
      <c r="E61" s="33" t="s">
        <v>372</v>
      </c>
      <c r="F61" s="33" t="s">
        <v>373</v>
      </c>
      <c r="G61" s="185"/>
      <c r="H61" s="161" t="s">
        <v>128</v>
      </c>
    </row>
    <row r="62" spans="1:8">
      <c r="A62" s="33" t="s">
        <v>595</v>
      </c>
      <c r="B62" s="34" t="s">
        <v>596</v>
      </c>
      <c r="C62" s="184">
        <v>44.3</v>
      </c>
      <c r="E62" s="33" t="s">
        <v>378</v>
      </c>
      <c r="F62" s="33" t="s">
        <v>379</v>
      </c>
      <c r="G62" s="185"/>
      <c r="H62" s="161" t="s">
        <v>128</v>
      </c>
    </row>
    <row r="63" spans="1:8">
      <c r="A63" s="33" t="s">
        <v>597</v>
      </c>
      <c r="B63" s="34" t="s">
        <v>598</v>
      </c>
      <c r="C63" s="184">
        <v>31.5</v>
      </c>
      <c r="E63" s="33" t="s">
        <v>382</v>
      </c>
      <c r="F63" s="33" t="s">
        <v>383</v>
      </c>
      <c r="G63" s="185"/>
      <c r="H63" s="184">
        <v>57.4</v>
      </c>
    </row>
    <row r="64" spans="1:8">
      <c r="A64" s="33" t="s">
        <v>599</v>
      </c>
      <c r="B64" s="34" t="s">
        <v>600</v>
      </c>
      <c r="C64" s="184">
        <v>43.2</v>
      </c>
      <c r="E64" s="33" t="s">
        <v>390</v>
      </c>
      <c r="F64" s="33" t="s">
        <v>391</v>
      </c>
      <c r="G64" s="185"/>
      <c r="H64" s="184">
        <v>89.6</v>
      </c>
    </row>
    <row r="65" spans="1:8">
      <c r="A65" s="33" t="s">
        <v>601</v>
      </c>
      <c r="B65" s="34" t="s">
        <v>602</v>
      </c>
      <c r="C65" s="184">
        <v>8.1</v>
      </c>
      <c r="E65" s="33" t="s">
        <v>1069</v>
      </c>
      <c r="F65" s="33" t="s">
        <v>915</v>
      </c>
      <c r="G65" s="185"/>
      <c r="H65" s="184">
        <v>50.1</v>
      </c>
    </row>
    <row r="66" spans="1:8">
      <c r="A66" s="33" t="s">
        <v>603</v>
      </c>
      <c r="B66" s="34" t="s">
        <v>604</v>
      </c>
      <c r="C66" s="184">
        <v>38.9</v>
      </c>
      <c r="E66" s="33" t="s">
        <v>393</v>
      </c>
      <c r="F66" s="33" t="s">
        <v>394</v>
      </c>
      <c r="G66" s="185"/>
      <c r="H66" s="184">
        <v>35.700000000000003</v>
      </c>
    </row>
    <row r="67" spans="1:8">
      <c r="A67" s="33" t="s">
        <v>605</v>
      </c>
      <c r="B67" s="34" t="s">
        <v>606</v>
      </c>
      <c r="C67" s="184">
        <v>32</v>
      </c>
      <c r="E67" s="33" t="s">
        <v>395</v>
      </c>
      <c r="F67" s="33" t="s">
        <v>396</v>
      </c>
      <c r="G67" s="185"/>
      <c r="H67" s="184">
        <v>27.9</v>
      </c>
    </row>
    <row r="68" spans="1:8">
      <c r="A68" s="33" t="s">
        <v>609</v>
      </c>
      <c r="B68" s="34" t="s">
        <v>610</v>
      </c>
      <c r="C68" s="184">
        <v>19.100000000000001</v>
      </c>
      <c r="E68" s="33" t="s">
        <v>397</v>
      </c>
      <c r="F68" s="33" t="s">
        <v>398</v>
      </c>
      <c r="G68" s="185"/>
      <c r="H68" s="184">
        <v>58.2</v>
      </c>
    </row>
    <row r="69" spans="1:8">
      <c r="A69" s="33" t="s">
        <v>611</v>
      </c>
      <c r="B69" s="34" t="s">
        <v>612</v>
      </c>
      <c r="C69" s="184">
        <v>27.7</v>
      </c>
      <c r="E69" s="33" t="s">
        <v>399</v>
      </c>
      <c r="F69" s="33" t="s">
        <v>400</v>
      </c>
      <c r="G69" s="185"/>
      <c r="H69" s="184">
        <v>27.5</v>
      </c>
    </row>
    <row r="70" spans="1:8">
      <c r="A70" s="33" t="s">
        <v>613</v>
      </c>
      <c r="B70" s="34" t="s">
        <v>614</v>
      </c>
      <c r="C70" s="184" t="s">
        <v>128</v>
      </c>
      <c r="E70" s="33" t="s">
        <v>401</v>
      </c>
      <c r="F70" s="33" t="s">
        <v>402</v>
      </c>
      <c r="G70" s="185"/>
      <c r="H70" s="184">
        <v>45.7</v>
      </c>
    </row>
    <row r="71" spans="1:8">
      <c r="A71" s="33" t="s">
        <v>631</v>
      </c>
      <c r="B71" s="34" t="s">
        <v>632</v>
      </c>
      <c r="C71" s="184">
        <v>25</v>
      </c>
      <c r="E71" s="33" t="s">
        <v>1081</v>
      </c>
      <c r="F71" s="33" t="s">
        <v>1082</v>
      </c>
      <c r="G71" s="185"/>
      <c r="H71" s="184">
        <v>21.7</v>
      </c>
    </row>
    <row r="72" spans="1:8">
      <c r="A72" s="33" t="s">
        <v>640</v>
      </c>
      <c r="B72" s="34" t="s">
        <v>641</v>
      </c>
      <c r="C72" s="184">
        <v>69.400000000000006</v>
      </c>
      <c r="E72" s="33" t="s">
        <v>405</v>
      </c>
      <c r="F72" s="33" t="s">
        <v>406</v>
      </c>
      <c r="G72" s="185"/>
      <c r="H72" s="184">
        <v>38</v>
      </c>
    </row>
    <row r="73" spans="1:8">
      <c r="A73" s="33" t="s">
        <v>654</v>
      </c>
      <c r="B73" s="34" t="s">
        <v>655</v>
      </c>
      <c r="C73" s="161" t="s">
        <v>128</v>
      </c>
      <c r="E73" s="33" t="s">
        <v>407</v>
      </c>
      <c r="F73" s="33" t="s">
        <v>408</v>
      </c>
      <c r="G73" s="185"/>
      <c r="H73" s="184">
        <v>52.4</v>
      </c>
    </row>
    <row r="74" spans="1:8">
      <c r="A74" s="33" t="s">
        <v>660</v>
      </c>
      <c r="B74" s="34" t="s">
        <v>661</v>
      </c>
      <c r="C74" s="184">
        <v>31.5</v>
      </c>
      <c r="E74" s="33" t="s">
        <v>409</v>
      </c>
      <c r="F74" s="33" t="s">
        <v>410</v>
      </c>
      <c r="G74" s="185"/>
      <c r="H74" s="184">
        <v>31.4</v>
      </c>
    </row>
    <row r="75" spans="1:8">
      <c r="A75" s="33" t="s">
        <v>662</v>
      </c>
      <c r="B75" s="34" t="s">
        <v>663</v>
      </c>
      <c r="C75" s="184">
        <v>63.2</v>
      </c>
      <c r="E75" s="33" t="s">
        <v>411</v>
      </c>
      <c r="F75" s="33" t="s">
        <v>412</v>
      </c>
      <c r="G75" s="185"/>
      <c r="H75" s="184">
        <v>37.299999999999997</v>
      </c>
    </row>
    <row r="76" spans="1:8">
      <c r="A76" s="33" t="s">
        <v>664</v>
      </c>
      <c r="B76" s="34" t="s">
        <v>665</v>
      </c>
      <c r="C76" s="161" t="s">
        <v>128</v>
      </c>
      <c r="E76" s="33" t="s">
        <v>413</v>
      </c>
      <c r="F76" s="33" t="s">
        <v>414</v>
      </c>
      <c r="G76" s="185"/>
      <c r="H76" s="184">
        <v>75.099999999999994</v>
      </c>
    </row>
    <row r="77" spans="1:8">
      <c r="A77" s="33" t="s">
        <v>674</v>
      </c>
      <c r="B77" s="34" t="s">
        <v>675</v>
      </c>
      <c r="C77" s="184">
        <v>38</v>
      </c>
      <c r="E77" s="33" t="s">
        <v>415</v>
      </c>
      <c r="F77" s="33" t="s">
        <v>416</v>
      </c>
      <c r="G77" s="185"/>
      <c r="H77" s="184">
        <v>87.2</v>
      </c>
    </row>
    <row r="78" spans="1:8">
      <c r="A78" s="33" t="s">
        <v>680</v>
      </c>
      <c r="B78" s="34" t="s">
        <v>681</v>
      </c>
      <c r="C78" s="184">
        <v>39.1</v>
      </c>
      <c r="E78" s="33" t="s">
        <v>421</v>
      </c>
      <c r="F78" s="33" t="s">
        <v>227</v>
      </c>
      <c r="G78" s="185"/>
      <c r="H78" s="184">
        <v>24.2</v>
      </c>
    </row>
    <row r="79" spans="1:8">
      <c r="A79" s="33" t="s">
        <v>684</v>
      </c>
      <c r="B79" s="34" t="s">
        <v>685</v>
      </c>
      <c r="C79" s="184">
        <v>30.8</v>
      </c>
      <c r="E79" s="33" t="s">
        <v>428</v>
      </c>
      <c r="F79" s="34" t="s">
        <v>429</v>
      </c>
      <c r="G79" s="185"/>
      <c r="H79" s="161" t="s">
        <v>128</v>
      </c>
    </row>
    <row r="80" spans="1:8">
      <c r="A80" s="33" t="s">
        <v>688</v>
      </c>
      <c r="B80" s="34" t="s">
        <v>689</v>
      </c>
      <c r="C80" s="184">
        <v>39</v>
      </c>
      <c r="E80" s="33" t="s">
        <v>430</v>
      </c>
      <c r="F80" s="33" t="s">
        <v>431</v>
      </c>
      <c r="G80" s="185"/>
      <c r="H80" s="184">
        <v>37.1</v>
      </c>
    </row>
    <row r="81" spans="1:8">
      <c r="A81" s="33" t="s">
        <v>690</v>
      </c>
      <c r="B81" s="34" t="s">
        <v>691</v>
      </c>
      <c r="C81" s="184">
        <v>17</v>
      </c>
      <c r="E81" s="33" t="s">
        <v>432</v>
      </c>
      <c r="F81" s="33" t="s">
        <v>433</v>
      </c>
      <c r="G81" s="185"/>
      <c r="H81" s="184">
        <v>2.2999999999999998</v>
      </c>
    </row>
    <row r="82" spans="1:8">
      <c r="A82" s="33" t="s">
        <v>710</v>
      </c>
      <c r="B82" s="34" t="s">
        <v>711</v>
      </c>
      <c r="C82" s="161" t="s">
        <v>128</v>
      </c>
      <c r="E82" s="33" t="s">
        <v>434</v>
      </c>
      <c r="F82" s="33" t="s">
        <v>435</v>
      </c>
      <c r="G82" s="185"/>
      <c r="H82" s="184">
        <v>86</v>
      </c>
    </row>
    <row r="83" spans="1:8">
      <c r="A83" s="33" t="s">
        <v>712</v>
      </c>
      <c r="B83" s="34" t="s">
        <v>713</v>
      </c>
      <c r="C83" s="161" t="s">
        <v>128</v>
      </c>
      <c r="E83" s="33" t="s">
        <v>436</v>
      </c>
      <c r="F83" s="33" t="s">
        <v>437</v>
      </c>
      <c r="G83" s="185"/>
      <c r="H83" s="184">
        <v>57.3</v>
      </c>
    </row>
    <row r="84" spans="1:8">
      <c r="A84" s="33" t="s">
        <v>714</v>
      </c>
      <c r="B84" s="34" t="s">
        <v>715</v>
      </c>
      <c r="C84" s="184">
        <v>24.1</v>
      </c>
      <c r="E84" s="33" t="s">
        <v>438</v>
      </c>
      <c r="F84" s="33" t="s">
        <v>439</v>
      </c>
      <c r="G84" s="185"/>
      <c r="H84" s="184">
        <v>22.4</v>
      </c>
    </row>
    <row r="85" spans="1:8">
      <c r="A85" s="33" t="s">
        <v>716</v>
      </c>
      <c r="B85" s="34" t="s">
        <v>717</v>
      </c>
      <c r="C85" s="184">
        <v>21.5</v>
      </c>
      <c r="E85" s="33" t="s">
        <v>440</v>
      </c>
      <c r="F85" s="33" t="s">
        <v>441</v>
      </c>
      <c r="G85" s="185"/>
      <c r="H85" s="184">
        <v>38.6</v>
      </c>
    </row>
    <row r="86" spans="1:8">
      <c r="A86" s="33" t="s">
        <v>718</v>
      </c>
      <c r="B86" s="34" t="s">
        <v>719</v>
      </c>
      <c r="C86" s="184">
        <v>12.7</v>
      </c>
      <c r="E86" s="33" t="s">
        <v>442</v>
      </c>
      <c r="F86" s="33" t="s">
        <v>443</v>
      </c>
      <c r="G86" s="185"/>
      <c r="H86" s="184">
        <v>43.9</v>
      </c>
    </row>
    <row r="87" spans="1:8">
      <c r="A87" s="33" t="s">
        <v>720</v>
      </c>
      <c r="B87" s="34" t="s">
        <v>721</v>
      </c>
      <c r="C87" s="161" t="s">
        <v>128</v>
      </c>
      <c r="E87" s="33" t="s">
        <v>444</v>
      </c>
      <c r="F87" s="33" t="s">
        <v>445</v>
      </c>
      <c r="G87" s="185"/>
      <c r="H87" s="184">
        <v>38</v>
      </c>
    </row>
    <row r="88" spans="1:8">
      <c r="A88" s="33" t="s">
        <v>724</v>
      </c>
      <c r="B88" s="34" t="s">
        <v>725</v>
      </c>
      <c r="C88" s="184">
        <v>23</v>
      </c>
      <c r="E88" s="33" t="s">
        <v>450</v>
      </c>
      <c r="F88" s="34" t="s">
        <v>451</v>
      </c>
      <c r="G88" s="185"/>
      <c r="H88" s="184">
        <v>10.3</v>
      </c>
    </row>
    <row r="89" spans="1:8">
      <c r="A89" s="33" t="s">
        <v>726</v>
      </c>
      <c r="B89" s="34" t="s">
        <v>727</v>
      </c>
      <c r="C89" s="184">
        <v>28.7</v>
      </c>
      <c r="E89" s="33" t="s">
        <v>462</v>
      </c>
      <c r="F89" s="33" t="s">
        <v>463</v>
      </c>
      <c r="G89" s="185"/>
      <c r="H89" s="184">
        <v>42.4</v>
      </c>
    </row>
    <row r="90" spans="1:8">
      <c r="A90" s="33" t="s">
        <v>730</v>
      </c>
      <c r="B90" s="34" t="s">
        <v>731</v>
      </c>
      <c r="C90" s="161" t="s">
        <v>128</v>
      </c>
      <c r="E90" s="33" t="s">
        <v>464</v>
      </c>
      <c r="F90" s="33" t="s">
        <v>465</v>
      </c>
      <c r="G90" s="185"/>
      <c r="H90" s="184">
        <v>36.1</v>
      </c>
    </row>
    <row r="91" spans="1:8">
      <c r="A91" s="33" t="s">
        <v>752</v>
      </c>
      <c r="B91" s="34" t="s">
        <v>753</v>
      </c>
      <c r="C91" s="161" t="s">
        <v>128</v>
      </c>
      <c r="E91" s="33" t="s">
        <v>468</v>
      </c>
      <c r="F91" s="34" t="s">
        <v>469</v>
      </c>
      <c r="G91" s="185"/>
      <c r="H91" s="184">
        <v>78.5</v>
      </c>
    </row>
    <row r="92" spans="1:8">
      <c r="A92" s="33" t="s">
        <v>754</v>
      </c>
      <c r="B92" s="34" t="s">
        <v>755</v>
      </c>
      <c r="C92" s="184">
        <v>12.6</v>
      </c>
      <c r="E92" s="33" t="s">
        <v>474</v>
      </c>
      <c r="F92" s="34" t="s">
        <v>475</v>
      </c>
      <c r="G92" s="185"/>
      <c r="H92" s="184">
        <v>27.3</v>
      </c>
    </row>
    <row r="93" spans="1:8">
      <c r="A93" s="33" t="s">
        <v>760</v>
      </c>
      <c r="B93" s="34" t="s">
        <v>761</v>
      </c>
      <c r="C93" s="184">
        <v>40</v>
      </c>
      <c r="E93" s="33" t="s">
        <v>476</v>
      </c>
      <c r="F93" s="34" t="s">
        <v>477</v>
      </c>
      <c r="G93" s="185"/>
      <c r="H93" s="184">
        <v>45.7</v>
      </c>
    </row>
    <row r="94" spans="1:8">
      <c r="A94" s="33" t="s">
        <v>762</v>
      </c>
      <c r="B94" s="34" t="s">
        <v>763</v>
      </c>
      <c r="C94" s="184">
        <v>17.5</v>
      </c>
      <c r="E94" s="33" t="s">
        <v>480</v>
      </c>
      <c r="F94" s="34" t="s">
        <v>481</v>
      </c>
      <c r="G94" s="185"/>
      <c r="H94" s="184">
        <v>20.6</v>
      </c>
    </row>
    <row r="95" spans="1:8">
      <c r="A95" s="33" t="s">
        <v>764</v>
      </c>
      <c r="B95" s="34" t="s">
        <v>765</v>
      </c>
      <c r="C95" s="184">
        <v>31.3</v>
      </c>
      <c r="E95" s="33" t="s">
        <v>490</v>
      </c>
      <c r="F95" s="33" t="s">
        <v>491</v>
      </c>
      <c r="G95" s="185"/>
      <c r="H95" s="184">
        <v>77.3</v>
      </c>
    </row>
    <row r="96" spans="1:8">
      <c r="A96" s="33" t="s">
        <v>786</v>
      </c>
      <c r="B96" s="34" t="s">
        <v>787</v>
      </c>
      <c r="C96" s="161" t="s">
        <v>128</v>
      </c>
      <c r="E96" s="33" t="s">
        <v>492</v>
      </c>
      <c r="F96" s="33" t="s">
        <v>493</v>
      </c>
      <c r="G96" s="185"/>
      <c r="H96" s="184">
        <v>83.9</v>
      </c>
    </row>
    <row r="97" spans="1:8">
      <c r="A97" s="33" t="s">
        <v>804</v>
      </c>
      <c r="B97" s="34" t="s">
        <v>805</v>
      </c>
      <c r="C97" s="184">
        <v>15.2</v>
      </c>
      <c r="E97" s="33" t="s">
        <v>494</v>
      </c>
      <c r="F97" s="33" t="s">
        <v>495</v>
      </c>
      <c r="G97" s="185"/>
      <c r="H97" s="184">
        <v>45.9</v>
      </c>
    </row>
    <row r="98" spans="1:8">
      <c r="A98" s="33" t="s">
        <v>806</v>
      </c>
      <c r="B98" s="34" t="s">
        <v>807</v>
      </c>
      <c r="C98" s="184">
        <v>34.799999999999997</v>
      </c>
      <c r="E98" s="33" t="s">
        <v>496</v>
      </c>
      <c r="F98" s="33" t="s">
        <v>497</v>
      </c>
      <c r="G98" s="185"/>
      <c r="H98" s="184">
        <v>45.1</v>
      </c>
    </row>
    <row r="99" spans="1:8">
      <c r="A99" s="33" t="s">
        <v>808</v>
      </c>
      <c r="B99" s="34" t="s">
        <v>809</v>
      </c>
      <c r="C99" s="161" t="s">
        <v>128</v>
      </c>
      <c r="E99" s="33" t="s">
        <v>498</v>
      </c>
      <c r="F99" s="33" t="s">
        <v>499</v>
      </c>
      <c r="G99" s="185"/>
      <c r="H99" s="184">
        <v>38.9</v>
      </c>
    </row>
    <row r="100" spans="1:8">
      <c r="A100" s="33" t="s">
        <v>810</v>
      </c>
      <c r="B100" s="34" t="s">
        <v>811</v>
      </c>
      <c r="C100" s="184">
        <v>51.4</v>
      </c>
      <c r="E100" s="33" t="s">
        <v>500</v>
      </c>
      <c r="F100" s="33" t="s">
        <v>501</v>
      </c>
      <c r="G100" s="185"/>
      <c r="H100" s="184">
        <v>51.3</v>
      </c>
    </row>
    <row r="101" spans="1:8">
      <c r="A101" s="33" t="s">
        <v>814</v>
      </c>
      <c r="B101" s="34" t="s">
        <v>815</v>
      </c>
      <c r="C101" s="184">
        <v>28</v>
      </c>
      <c r="E101" s="33" t="s">
        <v>502</v>
      </c>
      <c r="F101" s="33" t="s">
        <v>503</v>
      </c>
      <c r="G101" s="185"/>
      <c r="H101" s="184">
        <v>19.5</v>
      </c>
    </row>
    <row r="102" spans="1:8">
      <c r="A102" s="33" t="s">
        <v>816</v>
      </c>
      <c r="B102" s="34" t="s">
        <v>817</v>
      </c>
      <c r="C102" s="184">
        <v>32.4</v>
      </c>
      <c r="E102" s="33" t="s">
        <v>504</v>
      </c>
      <c r="F102" s="33" t="s">
        <v>505</v>
      </c>
      <c r="G102" s="185"/>
      <c r="H102" s="184">
        <v>30.9</v>
      </c>
    </row>
    <row r="103" spans="1:8">
      <c r="A103" s="33" t="s">
        <v>818</v>
      </c>
      <c r="B103" s="34" t="s">
        <v>819</v>
      </c>
      <c r="C103" s="184">
        <v>15.9</v>
      </c>
      <c r="E103" s="33" t="s">
        <v>506</v>
      </c>
      <c r="F103" s="33" t="s">
        <v>507</v>
      </c>
      <c r="G103" s="185"/>
      <c r="H103" s="184">
        <v>57.3</v>
      </c>
    </row>
    <row r="104" spans="1:8">
      <c r="A104" s="33" t="s">
        <v>820</v>
      </c>
      <c r="B104" s="34" t="s">
        <v>821</v>
      </c>
      <c r="C104" s="184">
        <v>16.100000000000001</v>
      </c>
      <c r="E104" s="33" t="s">
        <v>508</v>
      </c>
      <c r="F104" s="33" t="s">
        <v>509</v>
      </c>
      <c r="G104" s="185"/>
      <c r="H104" s="184">
        <v>69.099999999999994</v>
      </c>
    </row>
    <row r="105" spans="1:8">
      <c r="A105" s="33" t="s">
        <v>822</v>
      </c>
      <c r="B105" s="34" t="s">
        <v>823</v>
      </c>
      <c r="C105" s="161" t="s">
        <v>128</v>
      </c>
      <c r="E105" s="33" t="s">
        <v>510</v>
      </c>
      <c r="F105" s="33" t="s">
        <v>511</v>
      </c>
      <c r="G105" s="185"/>
      <c r="H105" s="184">
        <v>94.2</v>
      </c>
    </row>
    <row r="106" spans="1:8">
      <c r="E106" s="33" t="s">
        <v>512</v>
      </c>
      <c r="F106" s="33" t="s">
        <v>513</v>
      </c>
      <c r="G106" s="185"/>
      <c r="H106" s="184">
        <v>87.2</v>
      </c>
    </row>
    <row r="107" spans="1:8">
      <c r="E107" s="33" t="s">
        <v>514</v>
      </c>
      <c r="F107" s="33" t="s">
        <v>515</v>
      </c>
      <c r="G107" s="185"/>
      <c r="H107" s="184">
        <v>10.9</v>
      </c>
    </row>
    <row r="108" spans="1:8">
      <c r="E108" s="33" t="s">
        <v>516</v>
      </c>
      <c r="F108" s="33" t="s">
        <v>517</v>
      </c>
      <c r="G108" s="185"/>
      <c r="H108" s="184">
        <v>62.4</v>
      </c>
    </row>
    <row r="109" spans="1:8">
      <c r="E109" s="33" t="s">
        <v>518</v>
      </c>
      <c r="F109" s="33" t="s">
        <v>519</v>
      </c>
      <c r="G109" s="185"/>
      <c r="H109" s="184">
        <v>28.5</v>
      </c>
    </row>
    <row r="110" spans="1:8">
      <c r="E110" s="33" t="s">
        <v>1079</v>
      </c>
      <c r="F110" s="33" t="s">
        <v>1080</v>
      </c>
      <c r="G110" s="185"/>
      <c r="H110" s="184">
        <v>23.6</v>
      </c>
    </row>
    <row r="111" spans="1:8">
      <c r="E111" s="33" t="s">
        <v>522</v>
      </c>
      <c r="F111" s="33" t="s">
        <v>523</v>
      </c>
      <c r="G111" s="185"/>
      <c r="H111" s="184">
        <v>26</v>
      </c>
    </row>
    <row r="112" spans="1:8">
      <c r="E112" s="33" t="s">
        <v>528</v>
      </c>
      <c r="F112" s="34" t="s">
        <v>529</v>
      </c>
      <c r="G112" s="185"/>
      <c r="H112" s="184">
        <v>23.3</v>
      </c>
    </row>
    <row r="113" spans="5:8">
      <c r="E113" s="33" t="s">
        <v>530</v>
      </c>
      <c r="F113" s="34" t="s">
        <v>531</v>
      </c>
      <c r="G113" s="185"/>
      <c r="H113" s="184">
        <v>46.3</v>
      </c>
    </row>
    <row r="114" spans="5:8">
      <c r="E114" s="33" t="s">
        <v>532</v>
      </c>
      <c r="F114" s="34" t="s">
        <v>533</v>
      </c>
      <c r="G114" s="185"/>
      <c r="H114" s="184">
        <v>18.899999999999999</v>
      </c>
    </row>
    <row r="115" spans="5:8">
      <c r="E115" s="33" t="s">
        <v>534</v>
      </c>
      <c r="F115" s="34" t="s">
        <v>535</v>
      </c>
      <c r="G115" s="185"/>
      <c r="H115" s="184">
        <v>56.1</v>
      </c>
    </row>
    <row r="116" spans="5:8">
      <c r="E116" s="33" t="s">
        <v>536</v>
      </c>
      <c r="F116" s="34" t="s">
        <v>537</v>
      </c>
      <c r="G116" s="185"/>
      <c r="H116" s="184">
        <v>27.4</v>
      </c>
    </row>
    <row r="117" spans="5:8">
      <c r="E117" s="33" t="s">
        <v>538</v>
      </c>
      <c r="F117" s="34" t="s">
        <v>539</v>
      </c>
      <c r="G117" s="185"/>
      <c r="H117" s="184">
        <v>21.9</v>
      </c>
    </row>
    <row r="118" spans="5:8">
      <c r="E118" s="33" t="s">
        <v>540</v>
      </c>
      <c r="F118" s="34" t="s">
        <v>541</v>
      </c>
      <c r="G118" s="185"/>
      <c r="H118" s="184">
        <v>71.099999999999994</v>
      </c>
    </row>
    <row r="119" spans="5:8">
      <c r="E119" s="33" t="s">
        <v>542</v>
      </c>
      <c r="F119" s="34" t="s">
        <v>543</v>
      </c>
      <c r="G119" s="185"/>
      <c r="H119" s="184">
        <v>63.2</v>
      </c>
    </row>
    <row r="120" spans="5:8">
      <c r="E120" s="33" t="s">
        <v>544</v>
      </c>
      <c r="F120" s="34" t="s">
        <v>545</v>
      </c>
      <c r="G120" s="185"/>
      <c r="H120" s="184">
        <v>32.4</v>
      </c>
    </row>
    <row r="121" spans="5:8">
      <c r="E121" s="33" t="s">
        <v>548</v>
      </c>
      <c r="F121" s="34" t="s">
        <v>549</v>
      </c>
      <c r="G121" s="185"/>
      <c r="H121" s="184">
        <v>97.1</v>
      </c>
    </row>
    <row r="122" spans="5:8">
      <c r="E122" s="33" t="s">
        <v>550</v>
      </c>
      <c r="F122" s="34" t="s">
        <v>551</v>
      </c>
      <c r="G122" s="185"/>
      <c r="H122" s="184">
        <v>59.1</v>
      </c>
    </row>
    <row r="123" spans="5:8">
      <c r="E123" s="33" t="s">
        <v>552</v>
      </c>
      <c r="F123" s="34" t="s">
        <v>553</v>
      </c>
      <c r="G123" s="185"/>
      <c r="H123" s="184">
        <v>27</v>
      </c>
    </row>
    <row r="124" spans="5:8">
      <c r="E124" s="33" t="s">
        <v>558</v>
      </c>
      <c r="F124" s="34" t="s">
        <v>559</v>
      </c>
      <c r="G124" s="185"/>
      <c r="H124" s="161" t="s">
        <v>128</v>
      </c>
    </row>
    <row r="125" spans="5:8">
      <c r="E125" s="33" t="s">
        <v>1070</v>
      </c>
      <c r="F125" s="34" t="s">
        <v>916</v>
      </c>
      <c r="G125" s="185"/>
      <c r="H125" s="184">
        <v>25.8</v>
      </c>
    </row>
    <row r="126" spans="5:8">
      <c r="E126" s="33" t="s">
        <v>563</v>
      </c>
      <c r="F126" s="34" t="s">
        <v>564</v>
      </c>
      <c r="G126" s="185"/>
      <c r="H126" s="184">
        <v>11.8</v>
      </c>
    </row>
    <row r="127" spans="5:8">
      <c r="E127" s="33" t="s">
        <v>567</v>
      </c>
      <c r="F127" s="33" t="s">
        <v>568</v>
      </c>
      <c r="G127" s="185"/>
      <c r="H127" s="184">
        <v>27.7</v>
      </c>
    </row>
    <row r="128" spans="5:8">
      <c r="E128" s="33" t="s">
        <v>569</v>
      </c>
      <c r="F128" s="33" t="s">
        <v>570</v>
      </c>
      <c r="G128" s="185"/>
      <c r="H128" s="161" t="s">
        <v>128</v>
      </c>
    </row>
    <row r="129" spans="5:8">
      <c r="E129" s="33" t="s">
        <v>571</v>
      </c>
      <c r="F129" s="33" t="s">
        <v>572</v>
      </c>
      <c r="G129" s="185"/>
      <c r="H129" s="184">
        <v>89.5</v>
      </c>
    </row>
    <row r="130" spans="5:8">
      <c r="E130" s="33" t="s">
        <v>573</v>
      </c>
      <c r="F130" s="33" t="s">
        <v>574</v>
      </c>
      <c r="G130" s="185"/>
      <c r="H130" s="184">
        <v>89.4</v>
      </c>
    </row>
    <row r="131" spans="5:8">
      <c r="E131" s="33" t="s">
        <v>575</v>
      </c>
      <c r="F131" s="33" t="s">
        <v>576</v>
      </c>
      <c r="G131" s="185"/>
      <c r="H131" s="184">
        <v>62.5</v>
      </c>
    </row>
    <row r="132" spans="5:8">
      <c r="E132" s="33" t="s">
        <v>577</v>
      </c>
      <c r="F132" s="33" t="s">
        <v>578</v>
      </c>
      <c r="G132" s="185"/>
      <c r="H132" s="184">
        <v>85</v>
      </c>
    </row>
    <row r="133" spans="5:8">
      <c r="E133" s="33" t="s">
        <v>579</v>
      </c>
      <c r="F133" s="33" t="s">
        <v>580</v>
      </c>
      <c r="G133" s="185"/>
      <c r="H133" s="184">
        <v>67.900000000000006</v>
      </c>
    </row>
    <row r="134" spans="5:8">
      <c r="E134" s="33" t="s">
        <v>581</v>
      </c>
      <c r="F134" s="33" t="s">
        <v>582</v>
      </c>
      <c r="G134" s="185"/>
      <c r="H134" s="184">
        <v>75</v>
      </c>
    </row>
    <row r="135" spans="5:8">
      <c r="E135" s="33" t="s">
        <v>583</v>
      </c>
      <c r="F135" s="33" t="s">
        <v>584</v>
      </c>
      <c r="G135" s="185"/>
      <c r="H135" s="184">
        <v>87.9</v>
      </c>
    </row>
    <row r="136" spans="5:8">
      <c r="E136" s="33" t="s">
        <v>607</v>
      </c>
      <c r="F136" s="34" t="s">
        <v>608</v>
      </c>
      <c r="G136" s="185"/>
      <c r="H136" s="184">
        <v>67.099999999999994</v>
      </c>
    </row>
    <row r="137" spans="5:8">
      <c r="E137" s="33" t="s">
        <v>615</v>
      </c>
      <c r="F137" s="33" t="s">
        <v>616</v>
      </c>
      <c r="G137" s="185"/>
      <c r="H137" s="184">
        <v>35.700000000000003</v>
      </c>
    </row>
    <row r="138" spans="5:8">
      <c r="E138" s="33" t="s">
        <v>617</v>
      </c>
      <c r="F138" s="33" t="s">
        <v>618</v>
      </c>
      <c r="G138" s="185"/>
      <c r="H138" s="184">
        <v>0.8</v>
      </c>
    </row>
    <row r="139" spans="5:8">
      <c r="E139" s="33" t="s">
        <v>619</v>
      </c>
      <c r="F139" s="33" t="s">
        <v>620</v>
      </c>
      <c r="G139" s="185"/>
      <c r="H139" s="184">
        <v>68.900000000000006</v>
      </c>
    </row>
    <row r="140" spans="5:8">
      <c r="E140" s="33" t="s">
        <v>621</v>
      </c>
      <c r="F140" s="33" t="s">
        <v>622</v>
      </c>
      <c r="G140" s="185"/>
      <c r="H140" s="184">
        <v>14.3</v>
      </c>
    </row>
    <row r="141" spans="5:8">
      <c r="E141" s="33" t="s">
        <v>623</v>
      </c>
      <c r="F141" s="33" t="s">
        <v>624</v>
      </c>
      <c r="G141" s="185"/>
      <c r="H141" s="184">
        <v>35.9</v>
      </c>
    </row>
    <row r="142" spans="5:8">
      <c r="E142" s="33" t="s">
        <v>625</v>
      </c>
      <c r="F142" s="33" t="s">
        <v>626</v>
      </c>
      <c r="G142" s="185"/>
      <c r="H142" s="184">
        <v>36.200000000000003</v>
      </c>
    </row>
    <row r="143" spans="5:8">
      <c r="E143" s="33" t="s">
        <v>627</v>
      </c>
      <c r="F143" s="34" t="s">
        <v>628</v>
      </c>
      <c r="G143" s="185"/>
      <c r="H143" s="184">
        <v>93.6</v>
      </c>
    </row>
    <row r="144" spans="5:8">
      <c r="E144" s="33" t="s">
        <v>629</v>
      </c>
      <c r="F144" s="33" t="s">
        <v>630</v>
      </c>
      <c r="G144" s="185"/>
      <c r="H144" s="184">
        <v>51.8</v>
      </c>
    </row>
    <row r="145" spans="5:8">
      <c r="E145" s="33" t="s">
        <v>633</v>
      </c>
      <c r="F145" s="33" t="s">
        <v>634</v>
      </c>
      <c r="G145" s="185"/>
      <c r="H145" s="184">
        <v>47.8</v>
      </c>
    </row>
    <row r="146" spans="5:8">
      <c r="E146" s="33" t="s">
        <v>635</v>
      </c>
      <c r="F146" s="33" t="s">
        <v>636</v>
      </c>
      <c r="G146" s="185"/>
      <c r="H146" s="184">
        <v>20.3</v>
      </c>
    </row>
    <row r="147" spans="5:8">
      <c r="E147" s="33" t="s">
        <v>1071</v>
      </c>
      <c r="F147" s="33" t="s">
        <v>917</v>
      </c>
      <c r="G147" s="185"/>
      <c r="H147" s="184">
        <v>60.2</v>
      </c>
    </row>
    <row r="148" spans="5:8">
      <c r="E148" s="33" t="s">
        <v>638</v>
      </c>
      <c r="F148" s="33" t="s">
        <v>639</v>
      </c>
      <c r="G148" s="185"/>
      <c r="H148" s="161" t="s">
        <v>128</v>
      </c>
    </row>
    <row r="149" spans="5:8">
      <c r="E149" s="33" t="s">
        <v>642</v>
      </c>
      <c r="F149" s="34" t="s">
        <v>643</v>
      </c>
      <c r="G149" s="185"/>
      <c r="H149" s="184">
        <v>41.4</v>
      </c>
    </row>
    <row r="150" spans="5:8">
      <c r="E150" s="33" t="s">
        <v>644</v>
      </c>
      <c r="F150" s="34" t="s">
        <v>645</v>
      </c>
      <c r="G150" s="185"/>
      <c r="H150" s="184">
        <v>25.8</v>
      </c>
    </row>
    <row r="151" spans="5:8">
      <c r="E151" s="33" t="s">
        <v>646</v>
      </c>
      <c r="F151" s="34" t="s">
        <v>647</v>
      </c>
      <c r="G151" s="185"/>
      <c r="H151" s="184">
        <v>39.5</v>
      </c>
    </row>
    <row r="152" spans="5:8">
      <c r="E152" s="33" t="s">
        <v>648</v>
      </c>
      <c r="F152" s="34" t="s">
        <v>649</v>
      </c>
      <c r="G152" s="185"/>
      <c r="H152" s="184">
        <v>16.7</v>
      </c>
    </row>
    <row r="153" spans="5:8">
      <c r="E153" s="33" t="s">
        <v>650</v>
      </c>
      <c r="F153" s="34" t="s">
        <v>651</v>
      </c>
      <c r="G153" s="185"/>
      <c r="H153" s="184">
        <v>39.9</v>
      </c>
    </row>
    <row r="154" spans="5:8">
      <c r="E154" s="33" t="s">
        <v>652</v>
      </c>
      <c r="F154" s="34" t="s">
        <v>653</v>
      </c>
      <c r="G154" s="185"/>
      <c r="H154" s="184">
        <v>52.3</v>
      </c>
    </row>
    <row r="155" spans="5:8">
      <c r="E155" s="33" t="s">
        <v>656</v>
      </c>
      <c r="F155" s="34" t="s">
        <v>657</v>
      </c>
      <c r="G155" s="185"/>
      <c r="H155" s="184">
        <v>26.8</v>
      </c>
    </row>
    <row r="156" spans="5:8">
      <c r="E156" s="33" t="s">
        <v>658</v>
      </c>
      <c r="F156" s="34" t="s">
        <v>659</v>
      </c>
      <c r="G156" s="185"/>
      <c r="H156" s="184">
        <v>28.5</v>
      </c>
    </row>
    <row r="157" spans="5:8">
      <c r="E157" s="33" t="s">
        <v>666</v>
      </c>
      <c r="F157" s="34" t="s">
        <v>667</v>
      </c>
      <c r="G157" s="185"/>
      <c r="H157" s="184">
        <v>66.7</v>
      </c>
    </row>
    <row r="158" spans="5:8">
      <c r="E158" s="33" t="s">
        <v>668</v>
      </c>
      <c r="F158" s="34" t="s">
        <v>669</v>
      </c>
      <c r="G158" s="185"/>
      <c r="H158" s="184">
        <v>70.8</v>
      </c>
    </row>
    <row r="159" spans="5:8">
      <c r="E159" s="33" t="s">
        <v>670</v>
      </c>
      <c r="F159" s="34" t="s">
        <v>671</v>
      </c>
      <c r="G159" s="185"/>
      <c r="H159" s="184">
        <v>52.1</v>
      </c>
    </row>
    <row r="160" spans="5:8">
      <c r="E160" s="33" t="s">
        <v>672</v>
      </c>
      <c r="F160" s="34" t="s">
        <v>673</v>
      </c>
      <c r="G160" s="185"/>
      <c r="H160" s="184">
        <v>18.5</v>
      </c>
    </row>
    <row r="161" spans="5:8">
      <c r="E161" s="33" t="s">
        <v>676</v>
      </c>
      <c r="F161" s="34" t="s">
        <v>677</v>
      </c>
      <c r="G161" s="185"/>
      <c r="H161" s="184">
        <v>24.5</v>
      </c>
    </row>
    <row r="162" spans="5:8">
      <c r="E162" s="33" t="s">
        <v>678</v>
      </c>
      <c r="F162" s="34" t="s">
        <v>679</v>
      </c>
      <c r="G162" s="185"/>
      <c r="H162" s="184">
        <v>77.8</v>
      </c>
    </row>
    <row r="163" spans="5:8">
      <c r="E163" s="33" t="s">
        <v>682</v>
      </c>
      <c r="F163" s="34" t="s">
        <v>683</v>
      </c>
      <c r="G163" s="185"/>
      <c r="H163" s="184">
        <v>25.7</v>
      </c>
    </row>
    <row r="164" spans="5:8">
      <c r="E164" s="33" t="s">
        <v>686</v>
      </c>
      <c r="F164" s="34" t="s">
        <v>687</v>
      </c>
      <c r="G164" s="185"/>
      <c r="H164" s="184">
        <v>8.6999999999999993</v>
      </c>
    </row>
    <row r="165" spans="5:8">
      <c r="E165" s="33" t="s">
        <v>692</v>
      </c>
      <c r="F165" s="34" t="s">
        <v>693</v>
      </c>
      <c r="G165" s="185"/>
      <c r="H165" s="184">
        <v>80.3</v>
      </c>
    </row>
    <row r="166" spans="5:8">
      <c r="E166" s="33" t="s">
        <v>694</v>
      </c>
      <c r="F166" s="34" t="s">
        <v>695</v>
      </c>
      <c r="G166" s="185"/>
      <c r="H166" s="184">
        <v>41.5</v>
      </c>
    </row>
    <row r="167" spans="5:8">
      <c r="E167" s="33" t="s">
        <v>696</v>
      </c>
      <c r="F167" s="34" t="s">
        <v>697</v>
      </c>
      <c r="G167" s="185"/>
      <c r="H167" s="184">
        <v>14.9</v>
      </c>
    </row>
    <row r="168" spans="5:8">
      <c r="E168" s="33" t="s">
        <v>698</v>
      </c>
      <c r="F168" s="34" t="s">
        <v>699</v>
      </c>
      <c r="G168" s="185"/>
      <c r="H168" s="184">
        <v>16.7</v>
      </c>
    </row>
    <row r="169" spans="5:8">
      <c r="E169" s="33" t="s">
        <v>700</v>
      </c>
      <c r="F169" s="34" t="s">
        <v>701</v>
      </c>
      <c r="G169" s="185"/>
      <c r="H169" s="184">
        <v>42.7</v>
      </c>
    </row>
    <row r="170" spans="5:8">
      <c r="E170" s="33" t="s">
        <v>702</v>
      </c>
      <c r="F170" s="34" t="s">
        <v>703</v>
      </c>
      <c r="G170" s="185"/>
      <c r="H170" s="184">
        <v>4.9000000000000004</v>
      </c>
    </row>
    <row r="171" spans="5:8">
      <c r="E171" s="33" t="s">
        <v>704</v>
      </c>
      <c r="F171" s="34" t="s">
        <v>705</v>
      </c>
      <c r="G171" s="185"/>
      <c r="H171" s="161" t="s">
        <v>128</v>
      </c>
    </row>
    <row r="172" spans="5:8">
      <c r="E172" s="33" t="s">
        <v>706</v>
      </c>
      <c r="F172" s="34" t="s">
        <v>707</v>
      </c>
      <c r="G172" s="185"/>
      <c r="H172" s="184">
        <v>44.8</v>
      </c>
    </row>
    <row r="173" spans="5:8">
      <c r="E173" s="33" t="s">
        <v>708</v>
      </c>
      <c r="F173" s="34" t="s">
        <v>709</v>
      </c>
      <c r="G173" s="185"/>
      <c r="H173" s="184">
        <v>89.7</v>
      </c>
    </row>
    <row r="174" spans="5:8">
      <c r="E174" s="33" t="s">
        <v>722</v>
      </c>
      <c r="F174" s="34" t="s">
        <v>723</v>
      </c>
      <c r="G174" s="185"/>
      <c r="H174" s="184">
        <v>8.1</v>
      </c>
    </row>
    <row r="175" spans="5:8">
      <c r="E175" s="33" t="s">
        <v>1085</v>
      </c>
      <c r="F175" s="34" t="s">
        <v>1086</v>
      </c>
      <c r="G175" s="185"/>
      <c r="H175" s="161" t="s">
        <v>128</v>
      </c>
    </row>
    <row r="176" spans="5:8">
      <c r="E176" s="33" t="s">
        <v>732</v>
      </c>
      <c r="F176" s="34" t="s">
        <v>733</v>
      </c>
      <c r="G176" s="185"/>
      <c r="H176" s="184">
        <v>15.5</v>
      </c>
    </row>
    <row r="177" spans="5:8">
      <c r="E177" s="33" t="s">
        <v>734</v>
      </c>
      <c r="F177" s="34" t="s">
        <v>735</v>
      </c>
      <c r="G177" s="185"/>
      <c r="H177" s="184">
        <v>60</v>
      </c>
    </row>
    <row r="178" spans="5:8">
      <c r="E178" s="33" t="s">
        <v>736</v>
      </c>
      <c r="F178" s="34" t="s">
        <v>737</v>
      </c>
      <c r="G178" s="185"/>
      <c r="H178" s="184">
        <v>83.1</v>
      </c>
    </row>
    <row r="179" spans="5:8">
      <c r="E179" s="33" t="s">
        <v>738</v>
      </c>
      <c r="F179" s="34" t="s">
        <v>739</v>
      </c>
      <c r="G179" s="185"/>
      <c r="H179" s="184">
        <v>76.599999999999994</v>
      </c>
    </row>
    <row r="180" spans="5:8">
      <c r="E180" s="33" t="s">
        <v>740</v>
      </c>
      <c r="F180" s="34" t="s">
        <v>741</v>
      </c>
      <c r="G180" s="185"/>
      <c r="H180" s="184">
        <v>47.9</v>
      </c>
    </row>
    <row r="181" spans="5:8">
      <c r="E181" s="33" t="s">
        <v>742</v>
      </c>
      <c r="F181" s="34" t="s">
        <v>743</v>
      </c>
      <c r="G181" s="185"/>
      <c r="H181" s="184">
        <v>32.4</v>
      </c>
    </row>
    <row r="182" spans="5:8">
      <c r="E182" s="33" t="s">
        <v>744</v>
      </c>
      <c r="F182" s="34" t="s">
        <v>745</v>
      </c>
      <c r="G182" s="185"/>
      <c r="H182" s="184">
        <v>61</v>
      </c>
    </row>
    <row r="183" spans="5:8">
      <c r="E183" s="33" t="s">
        <v>746</v>
      </c>
      <c r="F183" s="34" t="s">
        <v>747</v>
      </c>
      <c r="G183" s="185"/>
      <c r="H183" s="184">
        <v>77.5</v>
      </c>
    </row>
    <row r="184" spans="5:8">
      <c r="E184" s="33" t="s">
        <v>748</v>
      </c>
      <c r="F184" s="34" t="s">
        <v>749</v>
      </c>
      <c r="G184" s="185"/>
      <c r="H184" s="184">
        <v>81.900000000000006</v>
      </c>
    </row>
    <row r="185" spans="5:8">
      <c r="E185" s="33" t="s">
        <v>750</v>
      </c>
      <c r="F185" s="34" t="s">
        <v>751</v>
      </c>
      <c r="G185" s="185"/>
      <c r="H185" s="184">
        <v>78.5</v>
      </c>
    </row>
    <row r="186" spans="5:8">
      <c r="E186" s="33" t="s">
        <v>756</v>
      </c>
      <c r="F186" s="34" t="s">
        <v>757</v>
      </c>
      <c r="G186" s="185"/>
      <c r="H186" s="184">
        <v>32.299999999999997</v>
      </c>
    </row>
    <row r="187" spans="5:8">
      <c r="E187" s="33" t="s">
        <v>758</v>
      </c>
      <c r="F187" s="34" t="s">
        <v>759</v>
      </c>
      <c r="G187" s="185"/>
      <c r="H187" s="184">
        <v>44.7</v>
      </c>
    </row>
    <row r="188" spans="5:8">
      <c r="E188" s="33" t="s">
        <v>766</v>
      </c>
      <c r="F188" s="34" t="s">
        <v>767</v>
      </c>
      <c r="G188" s="185"/>
      <c r="H188" s="161" t="s">
        <v>128</v>
      </c>
    </row>
    <row r="189" spans="5:8">
      <c r="E189" s="33" t="s">
        <v>768</v>
      </c>
      <c r="F189" s="34" t="s">
        <v>769</v>
      </c>
      <c r="G189" s="185"/>
      <c r="H189" s="184">
        <v>85.5</v>
      </c>
    </row>
    <row r="190" spans="5:8">
      <c r="E190" s="33" t="s">
        <v>770</v>
      </c>
      <c r="F190" s="34" t="s">
        <v>771</v>
      </c>
      <c r="G190" s="185"/>
      <c r="H190" s="184">
        <v>91.5</v>
      </c>
    </row>
    <row r="191" spans="5:8">
      <c r="E191" s="33" t="s">
        <v>772</v>
      </c>
      <c r="F191" s="34" t="s">
        <v>773</v>
      </c>
      <c r="G191" s="185"/>
      <c r="H191" s="184">
        <v>94.1</v>
      </c>
    </row>
    <row r="192" spans="5:8">
      <c r="E192" s="33" t="s">
        <v>774</v>
      </c>
      <c r="F192" s="34" t="s">
        <v>775</v>
      </c>
      <c r="G192" s="185"/>
      <c r="H192" s="184">
        <v>90.2</v>
      </c>
    </row>
    <row r="193" spans="5:8">
      <c r="E193" s="33" t="s">
        <v>776</v>
      </c>
      <c r="F193" s="34" t="s">
        <v>777</v>
      </c>
      <c r="G193" s="185"/>
      <c r="H193" s="184">
        <v>46.5</v>
      </c>
    </row>
    <row r="194" spans="5:8">
      <c r="E194" s="33" t="s">
        <v>1083</v>
      </c>
      <c r="F194" s="34" t="s">
        <v>1084</v>
      </c>
      <c r="G194" s="185"/>
      <c r="H194" s="184">
        <v>56.6</v>
      </c>
    </row>
    <row r="195" spans="5:8">
      <c r="E195" s="33" t="s">
        <v>780</v>
      </c>
      <c r="F195" s="34" t="s">
        <v>781</v>
      </c>
      <c r="G195" s="185"/>
      <c r="H195" s="184">
        <v>37.799999999999997</v>
      </c>
    </row>
    <row r="196" spans="5:8">
      <c r="E196" s="33" t="s">
        <v>782</v>
      </c>
      <c r="F196" s="34" t="s">
        <v>783</v>
      </c>
      <c r="G196" s="185"/>
      <c r="H196" s="161" t="s">
        <v>128</v>
      </c>
    </row>
    <row r="197" spans="5:8">
      <c r="E197" s="33" t="s">
        <v>784</v>
      </c>
      <c r="F197" s="34" t="s">
        <v>785</v>
      </c>
      <c r="G197" s="185"/>
      <c r="H197" s="184">
        <v>64.400000000000006</v>
      </c>
    </row>
    <row r="198" spans="5:8">
      <c r="E198" s="33" t="s">
        <v>788</v>
      </c>
      <c r="F198" s="34" t="s">
        <v>789</v>
      </c>
      <c r="G198" s="185"/>
      <c r="H198" s="184">
        <v>24.5</v>
      </c>
    </row>
    <row r="199" spans="5:8">
      <c r="E199" s="33" t="s">
        <v>790</v>
      </c>
      <c r="F199" s="34" t="s">
        <v>791</v>
      </c>
      <c r="G199" s="185"/>
      <c r="H199" s="184">
        <v>71.7</v>
      </c>
    </row>
    <row r="200" spans="5:8">
      <c r="E200" s="33" t="s">
        <v>792</v>
      </c>
      <c r="F200" s="34" t="s">
        <v>793</v>
      </c>
      <c r="G200" s="185"/>
      <c r="H200" s="184">
        <v>52.3</v>
      </c>
    </row>
    <row r="201" spans="5:8">
      <c r="E201" s="33" t="s">
        <v>794</v>
      </c>
      <c r="F201" s="34" t="s">
        <v>795</v>
      </c>
      <c r="G201" s="185"/>
      <c r="H201" s="184">
        <v>34.1</v>
      </c>
    </row>
    <row r="202" spans="5:8">
      <c r="E202" s="33" t="s">
        <v>796</v>
      </c>
      <c r="F202" s="34" t="s">
        <v>797</v>
      </c>
      <c r="G202" s="185"/>
      <c r="H202" s="184">
        <v>44.7</v>
      </c>
    </row>
    <row r="203" spans="5:8">
      <c r="E203" s="33" t="s">
        <v>798</v>
      </c>
      <c r="F203" s="34" t="s">
        <v>799</v>
      </c>
      <c r="G203" s="185"/>
      <c r="H203" s="184">
        <v>15.8</v>
      </c>
    </row>
    <row r="204" spans="5:8">
      <c r="E204" s="33" t="s">
        <v>800</v>
      </c>
      <c r="F204" s="34" t="s">
        <v>801</v>
      </c>
      <c r="G204" s="185"/>
      <c r="H204" s="184">
        <v>75.599999999999994</v>
      </c>
    </row>
    <row r="205" spans="5:8">
      <c r="E205" s="33" t="s">
        <v>802</v>
      </c>
      <c r="F205" s="34" t="s">
        <v>803</v>
      </c>
      <c r="G205" s="185"/>
      <c r="H205" s="184">
        <v>35.700000000000003</v>
      </c>
    </row>
    <row r="206" spans="5:8">
      <c r="E206" s="33" t="s">
        <v>812</v>
      </c>
      <c r="F206" s="34" t="s">
        <v>813</v>
      </c>
      <c r="G206" s="185"/>
      <c r="H206" s="184">
        <v>41.8</v>
      </c>
    </row>
    <row r="207" spans="5:8">
      <c r="E207" s="33" t="s">
        <v>824</v>
      </c>
      <c r="F207" s="34" t="s">
        <v>825</v>
      </c>
      <c r="G207" s="185"/>
      <c r="H207" s="184">
        <v>59.2</v>
      </c>
    </row>
    <row r="208" spans="5:8">
      <c r="E208" s="33" t="s">
        <v>826</v>
      </c>
      <c r="F208" s="34" t="s">
        <v>827</v>
      </c>
      <c r="G208" s="185"/>
      <c r="H208" s="184">
        <v>85.5</v>
      </c>
    </row>
    <row r="209" spans="5:8">
      <c r="E209" s="33" t="s">
        <v>828</v>
      </c>
      <c r="F209" s="34" t="s">
        <v>829</v>
      </c>
      <c r="G209" s="185"/>
      <c r="H209" s="184">
        <v>53.4</v>
      </c>
    </row>
    <row r="210" spans="5:8">
      <c r="E210" s="33" t="s">
        <v>830</v>
      </c>
      <c r="F210" s="34" t="s">
        <v>831</v>
      </c>
      <c r="G210" s="185"/>
      <c r="H210" s="184">
        <v>36.700000000000003</v>
      </c>
    </row>
    <row r="211" spans="5:8">
      <c r="E211" s="33" t="s">
        <v>832</v>
      </c>
      <c r="F211" s="34" t="s">
        <v>833</v>
      </c>
      <c r="G211" s="185"/>
      <c r="H211" s="184">
        <v>39.799999999999997</v>
      </c>
    </row>
    <row r="212" spans="5:8">
      <c r="E212" s="33" t="s">
        <v>834</v>
      </c>
      <c r="F212" s="34" t="s">
        <v>835</v>
      </c>
      <c r="G212" s="185"/>
      <c r="H212" s="184">
        <v>27.4</v>
      </c>
    </row>
    <row r="213" spans="5:8">
      <c r="E213" s="33" t="s">
        <v>836</v>
      </c>
      <c r="F213" s="34" t="s">
        <v>837</v>
      </c>
      <c r="G213" s="185"/>
      <c r="H213" s="184">
        <v>92.1</v>
      </c>
    </row>
    <row r="214" spans="5:8">
      <c r="E214" s="33" t="s">
        <v>838</v>
      </c>
      <c r="F214" s="34" t="s">
        <v>839</v>
      </c>
      <c r="G214" s="185"/>
      <c r="H214" s="184">
        <v>90.8</v>
      </c>
    </row>
    <row r="215" spans="5:8">
      <c r="E215" s="33" t="s">
        <v>840</v>
      </c>
      <c r="F215" s="34" t="s">
        <v>841</v>
      </c>
      <c r="G215" s="185"/>
      <c r="H215" s="184">
        <v>92.1</v>
      </c>
    </row>
    <row r="216" spans="5:8">
      <c r="E216" s="33" t="s">
        <v>842</v>
      </c>
      <c r="F216" s="34" t="s">
        <v>843</v>
      </c>
      <c r="G216" s="185"/>
      <c r="H216" s="184">
        <v>94.4</v>
      </c>
    </row>
    <row r="217" spans="5:8">
      <c r="E217" s="33" t="s">
        <v>844</v>
      </c>
      <c r="F217" s="34" t="s">
        <v>845</v>
      </c>
      <c r="G217" s="185"/>
      <c r="H217" s="184">
        <v>94.9</v>
      </c>
    </row>
  </sheetData>
  <hyperlinks>
    <hyperlink ref="C2" location="'Spis map'!A1" display=" Return to list of maps"/>
    <hyperlink ref="C1" location="'Spis map'!A1" display="'Spis map'!A1"/>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7"/>
  <sheetViews>
    <sheetView workbookViewId="0">
      <selection activeCell="J20" sqref="J20"/>
    </sheetView>
  </sheetViews>
  <sheetFormatPr defaultRowHeight="12.75"/>
  <cols>
    <col min="1" max="1" width="8" style="68" bestFit="1" customWidth="1"/>
    <col min="2" max="2" width="22.85546875" style="68" customWidth="1"/>
    <col min="3" max="3" width="10" style="62" bestFit="1" customWidth="1"/>
    <col min="4" max="4" width="9.140625" style="110"/>
    <col min="5" max="5" width="8" style="110" bestFit="1" customWidth="1"/>
    <col min="6" max="6" width="25.5703125" style="110" bestFit="1" customWidth="1"/>
    <col min="7" max="7" width="9.5703125" style="62" bestFit="1" customWidth="1"/>
    <col min="8" max="16384" width="9.140625" style="68"/>
  </cols>
  <sheetData>
    <row r="1" spans="1:7" s="119" customFormat="1">
      <c r="A1" s="68" t="s">
        <v>1357</v>
      </c>
      <c r="B1" s="68" t="s">
        <v>1517</v>
      </c>
      <c r="C1" s="120" t="s">
        <v>1058</v>
      </c>
      <c r="E1" s="105"/>
    </row>
    <row r="2" spans="1:7" s="118" customFormat="1">
      <c r="A2" s="25" t="s">
        <v>1358</v>
      </c>
      <c r="B2" s="154" t="s">
        <v>1518</v>
      </c>
      <c r="C2" s="116" t="s">
        <v>1059</v>
      </c>
    </row>
    <row r="3" spans="1:7">
      <c r="A3" s="68" t="s">
        <v>1140</v>
      </c>
      <c r="B3" s="51"/>
      <c r="E3" s="68" t="s">
        <v>1141</v>
      </c>
    </row>
    <row r="4" spans="1:7">
      <c r="A4" s="68" t="s">
        <v>55</v>
      </c>
      <c r="B4" s="68" t="s">
        <v>59</v>
      </c>
      <c r="C4" s="121" t="s">
        <v>1267</v>
      </c>
      <c r="E4" s="68" t="s">
        <v>55</v>
      </c>
      <c r="F4" s="68" t="s">
        <v>59</v>
      </c>
      <c r="G4" s="121" t="s">
        <v>1267</v>
      </c>
    </row>
    <row r="5" spans="1:7">
      <c r="A5" s="68" t="s">
        <v>226</v>
      </c>
      <c r="B5" s="68" t="s">
        <v>227</v>
      </c>
      <c r="C5" s="60">
        <v>3798</v>
      </c>
      <c r="E5" s="110" t="s">
        <v>222</v>
      </c>
      <c r="F5" s="110" t="s">
        <v>223</v>
      </c>
      <c r="G5" s="62">
        <v>3255</v>
      </c>
    </row>
    <row r="6" spans="1:7">
      <c r="A6" s="68" t="s">
        <v>238</v>
      </c>
      <c r="B6" s="68" t="s">
        <v>239</v>
      </c>
      <c r="C6" s="60">
        <v>2375</v>
      </c>
      <c r="E6" s="110" t="s">
        <v>224</v>
      </c>
      <c r="F6" s="110" t="s">
        <v>225</v>
      </c>
      <c r="G6" s="62">
        <v>2720</v>
      </c>
    </row>
    <row r="7" spans="1:7">
      <c r="A7" s="68" t="s">
        <v>240</v>
      </c>
      <c r="B7" s="68" t="s">
        <v>241</v>
      </c>
      <c r="C7" s="60">
        <v>3493</v>
      </c>
      <c r="E7" s="110" t="s">
        <v>228</v>
      </c>
      <c r="F7" s="110" t="s">
        <v>229</v>
      </c>
      <c r="G7" s="62">
        <v>2723</v>
      </c>
    </row>
    <row r="8" spans="1:7">
      <c r="A8" s="68" t="s">
        <v>242</v>
      </c>
      <c r="B8" s="68" t="s">
        <v>243</v>
      </c>
      <c r="C8" s="60">
        <v>3299</v>
      </c>
      <c r="E8" s="110" t="s">
        <v>230</v>
      </c>
      <c r="F8" s="110" t="s">
        <v>231</v>
      </c>
      <c r="G8" s="62">
        <v>2699</v>
      </c>
    </row>
    <row r="9" spans="1:7">
      <c r="A9" s="68" t="s">
        <v>244</v>
      </c>
      <c r="B9" s="68" t="s">
        <v>245</v>
      </c>
      <c r="C9" s="60">
        <v>4091</v>
      </c>
      <c r="E9" s="110" t="s">
        <v>232</v>
      </c>
      <c r="F9" s="110" t="s">
        <v>233</v>
      </c>
      <c r="G9" s="62">
        <v>2673</v>
      </c>
    </row>
    <row r="10" spans="1:7">
      <c r="A10" s="68" t="s">
        <v>274</v>
      </c>
      <c r="B10" s="68" t="s">
        <v>275</v>
      </c>
      <c r="C10" s="60">
        <v>3547</v>
      </c>
      <c r="E10" s="110" t="s">
        <v>234</v>
      </c>
      <c r="F10" s="110" t="s">
        <v>235</v>
      </c>
      <c r="G10" s="62">
        <v>8348</v>
      </c>
    </row>
    <row r="11" spans="1:7">
      <c r="A11" s="68" t="s">
        <v>286</v>
      </c>
      <c r="B11" s="68" t="s">
        <v>287</v>
      </c>
      <c r="C11" s="60">
        <v>2803</v>
      </c>
      <c r="E11" s="110" t="s">
        <v>236</v>
      </c>
      <c r="F11" s="110" t="s">
        <v>237</v>
      </c>
      <c r="G11" s="62">
        <v>7526</v>
      </c>
    </row>
    <row r="12" spans="1:7">
      <c r="A12" s="68" t="s">
        <v>288</v>
      </c>
      <c r="B12" s="68" t="s">
        <v>289</v>
      </c>
      <c r="C12" s="60">
        <v>2329</v>
      </c>
      <c r="E12" s="110" t="s">
        <v>246</v>
      </c>
      <c r="F12" s="110" t="s">
        <v>247</v>
      </c>
      <c r="G12" s="62">
        <v>5846</v>
      </c>
    </row>
    <row r="13" spans="1:7">
      <c r="A13" s="68" t="s">
        <v>326</v>
      </c>
      <c r="B13" s="68" t="s">
        <v>327</v>
      </c>
      <c r="C13" s="60">
        <v>3769</v>
      </c>
      <c r="E13" s="110" t="s">
        <v>248</v>
      </c>
      <c r="F13" s="110" t="s">
        <v>249</v>
      </c>
      <c r="G13" s="62">
        <v>2356</v>
      </c>
    </row>
    <row r="14" spans="1:7">
      <c r="A14" s="68" t="s">
        <v>346</v>
      </c>
      <c r="B14" s="68" t="s">
        <v>347</v>
      </c>
      <c r="C14" s="60">
        <v>2188</v>
      </c>
      <c r="E14" s="110" t="s">
        <v>250</v>
      </c>
      <c r="F14" s="110" t="s">
        <v>251</v>
      </c>
      <c r="G14" s="62">
        <v>3669</v>
      </c>
    </row>
    <row r="15" spans="1:7">
      <c r="A15" s="68" t="s">
        <v>348</v>
      </c>
      <c r="B15" s="68" t="s">
        <v>349</v>
      </c>
      <c r="C15" s="60">
        <v>2594</v>
      </c>
      <c r="E15" s="110" t="s">
        <v>252</v>
      </c>
      <c r="F15" s="110" t="s">
        <v>253</v>
      </c>
      <c r="G15" s="62">
        <v>17268</v>
      </c>
    </row>
    <row r="16" spans="1:7">
      <c r="A16" s="68" t="s">
        <v>352</v>
      </c>
      <c r="B16" s="68" t="s">
        <v>353</v>
      </c>
      <c r="C16" s="60">
        <v>2026</v>
      </c>
      <c r="E16" s="110" t="s">
        <v>254</v>
      </c>
      <c r="F16" s="110" t="s">
        <v>255</v>
      </c>
      <c r="G16" s="62">
        <v>4489</v>
      </c>
    </row>
    <row r="17" spans="1:7">
      <c r="A17" s="68" t="s">
        <v>354</v>
      </c>
      <c r="B17" s="68" t="s">
        <v>355</v>
      </c>
      <c r="C17" s="60">
        <v>5517</v>
      </c>
      <c r="E17" s="110" t="s">
        <v>256</v>
      </c>
      <c r="F17" s="110" t="s">
        <v>257</v>
      </c>
      <c r="G17" s="62">
        <v>4905</v>
      </c>
    </row>
    <row r="18" spans="1:7">
      <c r="A18" s="68" t="s">
        <v>356</v>
      </c>
      <c r="B18" s="68" t="s">
        <v>357</v>
      </c>
      <c r="C18" s="60">
        <v>4567</v>
      </c>
      <c r="E18" s="110" t="s">
        <v>258</v>
      </c>
      <c r="F18" s="110" t="s">
        <v>259</v>
      </c>
      <c r="G18" s="62">
        <v>3375</v>
      </c>
    </row>
    <row r="19" spans="1:7">
      <c r="A19" s="68" t="s">
        <v>358</v>
      </c>
      <c r="B19" s="68" t="s">
        <v>359</v>
      </c>
      <c r="C19" s="60">
        <v>2631</v>
      </c>
      <c r="E19" s="110" t="s">
        <v>260</v>
      </c>
      <c r="F19" s="110" t="s">
        <v>261</v>
      </c>
      <c r="G19" s="62">
        <v>6695</v>
      </c>
    </row>
    <row r="20" spans="1:7">
      <c r="A20" s="68" t="s">
        <v>362</v>
      </c>
      <c r="B20" s="68" t="s">
        <v>363</v>
      </c>
      <c r="C20" s="60">
        <v>911</v>
      </c>
      <c r="E20" s="110" t="s">
        <v>262</v>
      </c>
      <c r="F20" s="110" t="s">
        <v>263</v>
      </c>
      <c r="G20" s="62">
        <v>655</v>
      </c>
    </row>
    <row r="21" spans="1:7">
      <c r="A21" s="68" t="s">
        <v>364</v>
      </c>
      <c r="B21" s="68" t="s">
        <v>365</v>
      </c>
      <c r="C21" s="60">
        <v>4368</v>
      </c>
      <c r="E21" s="110" t="s">
        <v>264</v>
      </c>
      <c r="F21" s="110" t="s">
        <v>265</v>
      </c>
      <c r="G21" s="62">
        <v>2119</v>
      </c>
    </row>
    <row r="22" spans="1:7">
      <c r="A22" s="68" t="s">
        <v>366</v>
      </c>
      <c r="B22" s="68" t="s">
        <v>367</v>
      </c>
      <c r="C22" s="60">
        <v>2046</v>
      </c>
      <c r="E22" s="110" t="s">
        <v>266</v>
      </c>
      <c r="F22" s="110" t="s">
        <v>267</v>
      </c>
      <c r="G22" s="62">
        <v>4636</v>
      </c>
    </row>
    <row r="23" spans="1:7">
      <c r="A23" s="68" t="s">
        <v>368</v>
      </c>
      <c r="B23" s="68" t="s">
        <v>369</v>
      </c>
      <c r="C23" s="60">
        <v>4393</v>
      </c>
      <c r="E23" s="110" t="s">
        <v>268</v>
      </c>
      <c r="F23" s="110" t="s">
        <v>269</v>
      </c>
      <c r="G23" s="62">
        <v>4104</v>
      </c>
    </row>
    <row r="24" spans="1:7">
      <c r="A24" s="68" t="s">
        <v>374</v>
      </c>
      <c r="B24" s="68" t="s">
        <v>375</v>
      </c>
      <c r="C24" s="60">
        <v>1610</v>
      </c>
      <c r="E24" s="110" t="s">
        <v>270</v>
      </c>
      <c r="F24" s="110" t="s">
        <v>271</v>
      </c>
      <c r="G24" s="62">
        <v>2638</v>
      </c>
    </row>
    <row r="25" spans="1:7">
      <c r="A25" s="68" t="s">
        <v>376</v>
      </c>
      <c r="B25" s="68" t="s">
        <v>377</v>
      </c>
      <c r="C25" s="60">
        <v>1468</v>
      </c>
      <c r="E25" s="110" t="s">
        <v>272</v>
      </c>
      <c r="F25" s="110" t="s">
        <v>273</v>
      </c>
      <c r="G25" s="62">
        <v>3905</v>
      </c>
    </row>
    <row r="26" spans="1:7">
      <c r="A26" s="68" t="s">
        <v>380</v>
      </c>
      <c r="B26" s="68" t="s">
        <v>381</v>
      </c>
      <c r="C26" s="60">
        <v>1620</v>
      </c>
      <c r="E26" s="110" t="s">
        <v>276</v>
      </c>
      <c r="F26" s="110" t="s">
        <v>277</v>
      </c>
      <c r="G26" s="62">
        <v>2544</v>
      </c>
    </row>
    <row r="27" spans="1:7">
      <c r="A27" s="68" t="s">
        <v>384</v>
      </c>
      <c r="B27" s="68" t="s">
        <v>385</v>
      </c>
      <c r="C27" s="60">
        <v>2419</v>
      </c>
      <c r="E27" s="110" t="s">
        <v>278</v>
      </c>
      <c r="F27" s="110" t="s">
        <v>279</v>
      </c>
      <c r="G27" s="62">
        <v>7774</v>
      </c>
    </row>
    <row r="28" spans="1:7">
      <c r="A28" s="68" t="s">
        <v>386</v>
      </c>
      <c r="B28" s="68" t="s">
        <v>387</v>
      </c>
      <c r="C28" s="60">
        <v>1456</v>
      </c>
      <c r="E28" s="110" t="s">
        <v>280</v>
      </c>
      <c r="F28" s="110" t="s">
        <v>281</v>
      </c>
      <c r="G28" s="62">
        <v>8493</v>
      </c>
    </row>
    <row r="29" spans="1:7">
      <c r="A29" s="68" t="s">
        <v>388</v>
      </c>
      <c r="B29" s="68" t="s">
        <v>389</v>
      </c>
      <c r="C29" s="60">
        <v>1765</v>
      </c>
      <c r="E29" s="110" t="s">
        <v>282</v>
      </c>
      <c r="F29" s="110" t="s">
        <v>283</v>
      </c>
      <c r="G29" s="62">
        <v>2350</v>
      </c>
    </row>
    <row r="30" spans="1:7">
      <c r="A30" s="68" t="s">
        <v>417</v>
      </c>
      <c r="B30" s="68" t="s">
        <v>418</v>
      </c>
      <c r="C30" s="60">
        <v>2741</v>
      </c>
      <c r="E30" s="110" t="s">
        <v>284</v>
      </c>
      <c r="F30" s="110" t="s">
        <v>285</v>
      </c>
      <c r="G30" s="62">
        <v>1619</v>
      </c>
    </row>
    <row r="31" spans="1:7">
      <c r="A31" s="68" t="s">
        <v>419</v>
      </c>
      <c r="B31" s="68" t="s">
        <v>420</v>
      </c>
      <c r="C31" s="60">
        <v>2232</v>
      </c>
      <c r="E31" s="110" t="s">
        <v>290</v>
      </c>
      <c r="F31" s="110" t="s">
        <v>291</v>
      </c>
      <c r="G31" s="62">
        <v>16424</v>
      </c>
    </row>
    <row r="32" spans="1:7">
      <c r="A32" s="68" t="s">
        <v>422</v>
      </c>
      <c r="B32" s="68" t="s">
        <v>423</v>
      </c>
      <c r="C32" s="60">
        <v>3504</v>
      </c>
      <c r="E32" s="110" t="s">
        <v>292</v>
      </c>
      <c r="F32" s="110" t="s">
        <v>293</v>
      </c>
      <c r="G32" s="62">
        <v>1900</v>
      </c>
    </row>
    <row r="33" spans="1:7">
      <c r="A33" s="68" t="s">
        <v>424</v>
      </c>
      <c r="B33" s="68" t="s">
        <v>425</v>
      </c>
      <c r="C33" s="60">
        <v>888</v>
      </c>
      <c r="E33" s="110" t="s">
        <v>294</v>
      </c>
      <c r="F33" s="110" t="s">
        <v>295</v>
      </c>
      <c r="G33" s="62">
        <v>1810</v>
      </c>
    </row>
    <row r="34" spans="1:7">
      <c r="A34" s="68" t="s">
        <v>426</v>
      </c>
      <c r="B34" s="68" t="s">
        <v>427</v>
      </c>
      <c r="C34" s="60">
        <v>3786</v>
      </c>
      <c r="E34" s="110" t="s">
        <v>296</v>
      </c>
      <c r="F34" s="110" t="s">
        <v>297</v>
      </c>
      <c r="G34" s="62">
        <v>11091</v>
      </c>
    </row>
    <row r="35" spans="1:7">
      <c r="A35" s="68" t="s">
        <v>446</v>
      </c>
      <c r="B35" s="68" t="s">
        <v>447</v>
      </c>
      <c r="C35" s="60">
        <v>5963</v>
      </c>
      <c r="E35" s="110" t="s">
        <v>298</v>
      </c>
      <c r="F35" s="110" t="s">
        <v>299</v>
      </c>
      <c r="G35" s="62">
        <v>6752</v>
      </c>
    </row>
    <row r="36" spans="1:7">
      <c r="A36" s="68" t="s">
        <v>448</v>
      </c>
      <c r="B36" s="68" t="s">
        <v>449</v>
      </c>
      <c r="C36" s="60">
        <v>1109</v>
      </c>
      <c r="E36" s="110" t="s">
        <v>300</v>
      </c>
      <c r="F36" s="110" t="s">
        <v>301</v>
      </c>
      <c r="G36" s="62">
        <v>5548</v>
      </c>
    </row>
    <row r="37" spans="1:7">
      <c r="A37" s="68" t="s">
        <v>452</v>
      </c>
      <c r="B37" s="68" t="s">
        <v>453</v>
      </c>
      <c r="C37" s="60">
        <v>1564</v>
      </c>
      <c r="E37" s="110" t="s">
        <v>302</v>
      </c>
      <c r="F37" s="110" t="s">
        <v>303</v>
      </c>
      <c r="G37" s="62">
        <v>3088</v>
      </c>
    </row>
    <row r="38" spans="1:7">
      <c r="A38" s="68" t="s">
        <v>454</v>
      </c>
      <c r="B38" s="68" t="s">
        <v>455</v>
      </c>
      <c r="C38" s="60">
        <v>2747</v>
      </c>
      <c r="E38" s="110" t="s">
        <v>304</v>
      </c>
      <c r="F38" s="110" t="s">
        <v>305</v>
      </c>
      <c r="G38" s="62">
        <v>2345</v>
      </c>
    </row>
    <row r="39" spans="1:7">
      <c r="A39" s="68" t="s">
        <v>456</v>
      </c>
      <c r="B39" s="68" t="s">
        <v>457</v>
      </c>
      <c r="C39" s="60">
        <v>1990</v>
      </c>
      <c r="E39" s="110" t="s">
        <v>306</v>
      </c>
      <c r="F39" s="110" t="s">
        <v>307</v>
      </c>
      <c r="G39" s="62">
        <v>5090</v>
      </c>
    </row>
    <row r="40" spans="1:7">
      <c r="A40" s="68" t="s">
        <v>458</v>
      </c>
      <c r="B40" s="68" t="s">
        <v>459</v>
      </c>
      <c r="C40" s="60">
        <v>8164</v>
      </c>
      <c r="E40" s="110" t="s">
        <v>308</v>
      </c>
      <c r="F40" s="110" t="s">
        <v>309</v>
      </c>
      <c r="G40" s="62">
        <v>2834</v>
      </c>
    </row>
    <row r="41" spans="1:7">
      <c r="A41" s="68" t="s">
        <v>460</v>
      </c>
      <c r="B41" s="68" t="s">
        <v>461</v>
      </c>
      <c r="C41" s="60">
        <v>4988</v>
      </c>
      <c r="E41" s="110" t="s">
        <v>310</v>
      </c>
      <c r="F41" s="110" t="s">
        <v>311</v>
      </c>
      <c r="G41" s="62">
        <v>26225</v>
      </c>
    </row>
    <row r="42" spans="1:7">
      <c r="A42" s="68" t="s">
        <v>466</v>
      </c>
      <c r="B42" s="68" t="s">
        <v>467</v>
      </c>
      <c r="C42" s="60">
        <v>2255</v>
      </c>
      <c r="E42" s="110" t="s">
        <v>312</v>
      </c>
      <c r="F42" s="110" t="s">
        <v>313</v>
      </c>
      <c r="G42" s="62">
        <v>2675</v>
      </c>
    </row>
    <row r="43" spans="1:7">
      <c r="A43" s="68" t="s">
        <v>470</v>
      </c>
      <c r="B43" s="68" t="s">
        <v>471</v>
      </c>
      <c r="C43" s="60">
        <v>3774</v>
      </c>
      <c r="E43" s="110" t="s">
        <v>314</v>
      </c>
      <c r="F43" s="110" t="s">
        <v>315</v>
      </c>
      <c r="G43" s="62">
        <v>8156</v>
      </c>
    </row>
    <row r="44" spans="1:7">
      <c r="A44" s="68" t="s">
        <v>472</v>
      </c>
      <c r="B44" s="68" t="s">
        <v>473</v>
      </c>
      <c r="C44" s="60">
        <v>2368</v>
      </c>
      <c r="E44" s="110" t="s">
        <v>316</v>
      </c>
      <c r="F44" s="110" t="s">
        <v>317</v>
      </c>
      <c r="G44" s="62">
        <v>7110</v>
      </c>
    </row>
    <row r="45" spans="1:7">
      <c r="A45" s="68" t="s">
        <v>478</v>
      </c>
      <c r="B45" s="68" t="s">
        <v>479</v>
      </c>
      <c r="C45" s="60">
        <v>2467</v>
      </c>
      <c r="E45" s="110" t="s">
        <v>318</v>
      </c>
      <c r="F45" s="110" t="s">
        <v>319</v>
      </c>
      <c r="G45" s="62">
        <v>2423</v>
      </c>
    </row>
    <row r="46" spans="1:7">
      <c r="A46" s="68" t="s">
        <v>482</v>
      </c>
      <c r="B46" s="68" t="s">
        <v>483</v>
      </c>
      <c r="C46" s="60">
        <v>3582</v>
      </c>
      <c r="E46" s="110" t="s">
        <v>320</v>
      </c>
      <c r="F46" s="110" t="s">
        <v>321</v>
      </c>
      <c r="G46" s="62">
        <v>19121</v>
      </c>
    </row>
    <row r="47" spans="1:7">
      <c r="A47" s="68" t="s">
        <v>484</v>
      </c>
      <c r="B47" s="68" t="s">
        <v>485</v>
      </c>
      <c r="C47" s="60">
        <v>1501</v>
      </c>
      <c r="E47" s="110" t="s">
        <v>322</v>
      </c>
      <c r="F47" s="110" t="s">
        <v>323</v>
      </c>
      <c r="G47" s="62">
        <v>2388</v>
      </c>
    </row>
    <row r="48" spans="1:7">
      <c r="A48" s="68" t="s">
        <v>486</v>
      </c>
      <c r="B48" s="68" t="s">
        <v>487</v>
      </c>
      <c r="C48" s="60">
        <v>3952</v>
      </c>
      <c r="E48" s="110" t="s">
        <v>324</v>
      </c>
      <c r="F48" s="110" t="s">
        <v>325</v>
      </c>
      <c r="G48" s="62">
        <v>3350</v>
      </c>
    </row>
    <row r="49" spans="1:7">
      <c r="A49" s="68" t="s">
        <v>488</v>
      </c>
      <c r="B49" s="68" t="s">
        <v>489</v>
      </c>
      <c r="C49" s="60">
        <v>3250</v>
      </c>
      <c r="E49" s="110" t="s">
        <v>328</v>
      </c>
      <c r="F49" s="110" t="s">
        <v>329</v>
      </c>
      <c r="G49" s="62">
        <v>4036</v>
      </c>
    </row>
    <row r="50" spans="1:7">
      <c r="A50" s="68" t="s">
        <v>524</v>
      </c>
      <c r="B50" s="68" t="s">
        <v>525</v>
      </c>
      <c r="C50" s="60">
        <v>2597</v>
      </c>
      <c r="E50" s="110" t="s">
        <v>330</v>
      </c>
      <c r="F50" s="110" t="s">
        <v>331</v>
      </c>
      <c r="G50" s="62">
        <v>2522</v>
      </c>
    </row>
    <row r="51" spans="1:7">
      <c r="A51" s="68" t="s">
        <v>526</v>
      </c>
      <c r="B51" s="68" t="s">
        <v>527</v>
      </c>
      <c r="C51" s="60">
        <v>3645</v>
      </c>
      <c r="E51" s="110" t="s">
        <v>332</v>
      </c>
      <c r="F51" s="110" t="s">
        <v>333</v>
      </c>
      <c r="G51" s="62">
        <v>6393</v>
      </c>
    </row>
    <row r="52" spans="1:7">
      <c r="A52" s="68" t="s">
        <v>546</v>
      </c>
      <c r="B52" s="68" t="s">
        <v>547</v>
      </c>
      <c r="C52" s="60">
        <v>2594</v>
      </c>
      <c r="E52" s="110" t="s">
        <v>334</v>
      </c>
      <c r="F52" s="110" t="s">
        <v>335</v>
      </c>
      <c r="G52" s="62">
        <v>1866</v>
      </c>
    </row>
    <row r="53" spans="1:7">
      <c r="A53" s="68" t="s">
        <v>554</v>
      </c>
      <c r="B53" s="68" t="s">
        <v>555</v>
      </c>
      <c r="C53" s="60">
        <v>7144</v>
      </c>
      <c r="E53" s="110" t="s">
        <v>336</v>
      </c>
      <c r="F53" s="110" t="s">
        <v>337</v>
      </c>
      <c r="G53" s="62">
        <v>10526</v>
      </c>
    </row>
    <row r="54" spans="1:7">
      <c r="A54" s="68" t="s">
        <v>556</v>
      </c>
      <c r="B54" s="68" t="s">
        <v>557</v>
      </c>
      <c r="C54" s="60">
        <v>1673</v>
      </c>
      <c r="E54" s="110" t="s">
        <v>338</v>
      </c>
      <c r="F54" s="110" t="s">
        <v>339</v>
      </c>
      <c r="G54" s="62">
        <v>11678</v>
      </c>
    </row>
    <row r="55" spans="1:7">
      <c r="A55" s="68" t="s">
        <v>560</v>
      </c>
      <c r="B55" s="68" t="s">
        <v>561</v>
      </c>
      <c r="C55" s="60">
        <v>2938</v>
      </c>
      <c r="E55" s="110" t="s">
        <v>340</v>
      </c>
      <c r="F55" s="110" t="s">
        <v>341</v>
      </c>
      <c r="G55" s="62">
        <v>5750</v>
      </c>
    </row>
    <row r="56" spans="1:7">
      <c r="A56" s="68" t="s">
        <v>565</v>
      </c>
      <c r="B56" s="68" t="s">
        <v>566</v>
      </c>
      <c r="C56" s="60" t="s">
        <v>128</v>
      </c>
      <c r="E56" s="110" t="s">
        <v>342</v>
      </c>
      <c r="F56" s="110" t="s">
        <v>343</v>
      </c>
      <c r="G56" s="62">
        <v>8853</v>
      </c>
    </row>
    <row r="57" spans="1:7">
      <c r="A57" s="68" t="s">
        <v>585</v>
      </c>
      <c r="B57" s="68" t="s">
        <v>586</v>
      </c>
      <c r="C57" s="60">
        <v>1846</v>
      </c>
      <c r="E57" s="110" t="s">
        <v>344</v>
      </c>
      <c r="F57" s="110" t="s">
        <v>345</v>
      </c>
      <c r="G57" s="62">
        <v>5227</v>
      </c>
    </row>
    <row r="58" spans="1:7">
      <c r="A58" s="68" t="s">
        <v>587</v>
      </c>
      <c r="B58" s="68" t="s">
        <v>588</v>
      </c>
      <c r="C58" s="60">
        <v>3491</v>
      </c>
      <c r="E58" s="110" t="s">
        <v>350</v>
      </c>
      <c r="F58" s="110" t="s">
        <v>351</v>
      </c>
      <c r="G58" s="62">
        <v>5026</v>
      </c>
    </row>
    <row r="59" spans="1:7">
      <c r="A59" s="68" t="s">
        <v>589</v>
      </c>
      <c r="B59" s="68" t="s">
        <v>590</v>
      </c>
      <c r="C59" s="60">
        <v>2202</v>
      </c>
      <c r="E59" s="110" t="s">
        <v>360</v>
      </c>
      <c r="F59" s="110" t="s">
        <v>361</v>
      </c>
      <c r="G59" s="62">
        <v>10411</v>
      </c>
    </row>
    <row r="60" spans="1:7">
      <c r="A60" s="68" t="s">
        <v>591</v>
      </c>
      <c r="B60" s="68" t="s">
        <v>592</v>
      </c>
      <c r="C60" s="60">
        <v>1635</v>
      </c>
      <c r="E60" s="110" t="s">
        <v>370</v>
      </c>
      <c r="F60" s="110" t="s">
        <v>371</v>
      </c>
      <c r="G60" s="62">
        <v>8939</v>
      </c>
    </row>
    <row r="61" spans="1:7">
      <c r="A61" s="68" t="s">
        <v>593</v>
      </c>
      <c r="B61" s="68" t="s">
        <v>594</v>
      </c>
      <c r="C61" s="60">
        <v>3235</v>
      </c>
      <c r="E61" s="110" t="s">
        <v>372</v>
      </c>
      <c r="F61" s="110" t="s">
        <v>373</v>
      </c>
      <c r="G61" s="62">
        <v>2539</v>
      </c>
    </row>
    <row r="62" spans="1:7">
      <c r="A62" s="68" t="s">
        <v>595</v>
      </c>
      <c r="B62" s="68" t="s">
        <v>596</v>
      </c>
      <c r="C62" s="60">
        <v>2282</v>
      </c>
      <c r="E62" s="110" t="s">
        <v>378</v>
      </c>
      <c r="F62" s="110" t="s">
        <v>379</v>
      </c>
      <c r="G62" s="62">
        <v>1607</v>
      </c>
    </row>
    <row r="63" spans="1:7">
      <c r="A63" s="68" t="s">
        <v>597</v>
      </c>
      <c r="B63" s="68" t="s">
        <v>598</v>
      </c>
      <c r="C63" s="60">
        <v>1328</v>
      </c>
      <c r="E63" s="110" t="s">
        <v>382</v>
      </c>
      <c r="F63" s="110" t="s">
        <v>383</v>
      </c>
      <c r="G63" s="62">
        <v>4229</v>
      </c>
    </row>
    <row r="64" spans="1:7">
      <c r="A64" s="68" t="s">
        <v>599</v>
      </c>
      <c r="B64" s="68" t="s">
        <v>600</v>
      </c>
      <c r="C64" s="60">
        <v>4294</v>
      </c>
      <c r="E64" s="110" t="s">
        <v>390</v>
      </c>
      <c r="F64" s="110" t="s">
        <v>391</v>
      </c>
      <c r="G64" s="62">
        <v>19919</v>
      </c>
    </row>
    <row r="65" spans="1:7">
      <c r="A65" s="68" t="s">
        <v>601</v>
      </c>
      <c r="B65" s="68" t="s">
        <v>602</v>
      </c>
      <c r="C65" s="60">
        <v>3096</v>
      </c>
      <c r="E65" s="110" t="s">
        <v>1069</v>
      </c>
      <c r="F65" s="110" t="s">
        <v>915</v>
      </c>
      <c r="G65" s="62">
        <v>6073</v>
      </c>
    </row>
    <row r="66" spans="1:7">
      <c r="A66" s="68" t="s">
        <v>603</v>
      </c>
      <c r="B66" s="68" t="s">
        <v>604</v>
      </c>
      <c r="C66" s="60">
        <v>3392</v>
      </c>
      <c r="E66" s="110" t="s">
        <v>393</v>
      </c>
      <c r="F66" s="110" t="s">
        <v>394</v>
      </c>
      <c r="G66" s="62">
        <v>11863</v>
      </c>
    </row>
    <row r="67" spans="1:7">
      <c r="A67" s="68" t="s">
        <v>605</v>
      </c>
      <c r="B67" s="68" t="s">
        <v>606</v>
      </c>
      <c r="C67" s="60">
        <v>3980</v>
      </c>
      <c r="E67" s="110" t="s">
        <v>395</v>
      </c>
      <c r="F67" s="110" t="s">
        <v>396</v>
      </c>
      <c r="G67" s="62">
        <v>5844</v>
      </c>
    </row>
    <row r="68" spans="1:7">
      <c r="A68" s="68" t="s">
        <v>609</v>
      </c>
      <c r="B68" s="68" t="s">
        <v>610</v>
      </c>
      <c r="C68" s="60">
        <v>1987</v>
      </c>
      <c r="E68" s="110" t="s">
        <v>397</v>
      </c>
      <c r="F68" s="110" t="s">
        <v>398</v>
      </c>
      <c r="G68" s="62">
        <v>9123</v>
      </c>
    </row>
    <row r="69" spans="1:7">
      <c r="A69" s="68" t="s">
        <v>611</v>
      </c>
      <c r="B69" s="68" t="s">
        <v>612</v>
      </c>
      <c r="C69" s="60">
        <v>1691</v>
      </c>
      <c r="E69" s="110" t="s">
        <v>399</v>
      </c>
      <c r="F69" s="110" t="s">
        <v>400</v>
      </c>
      <c r="G69" s="62">
        <v>2548</v>
      </c>
    </row>
    <row r="70" spans="1:7">
      <c r="A70" s="68" t="s">
        <v>613</v>
      </c>
      <c r="B70" s="68" t="s">
        <v>614</v>
      </c>
      <c r="C70" s="60">
        <v>1777</v>
      </c>
      <c r="E70" s="110" t="s">
        <v>401</v>
      </c>
      <c r="F70" s="110" t="s">
        <v>402</v>
      </c>
      <c r="G70" s="62">
        <v>5517</v>
      </c>
    </row>
    <row r="71" spans="1:7">
      <c r="A71" s="68" t="s">
        <v>631</v>
      </c>
      <c r="B71" s="68" t="s">
        <v>632</v>
      </c>
      <c r="C71" s="60">
        <v>1939</v>
      </c>
      <c r="E71" s="110" t="s">
        <v>1081</v>
      </c>
      <c r="F71" s="110" t="s">
        <v>1082</v>
      </c>
      <c r="G71" s="62">
        <v>5135</v>
      </c>
    </row>
    <row r="72" spans="1:7">
      <c r="A72" s="68" t="s">
        <v>640</v>
      </c>
      <c r="B72" s="68" t="s">
        <v>641</v>
      </c>
      <c r="C72" s="60">
        <v>9642</v>
      </c>
      <c r="E72" s="110" t="s">
        <v>405</v>
      </c>
      <c r="F72" s="110" t="s">
        <v>406</v>
      </c>
      <c r="G72" s="62">
        <v>16996</v>
      </c>
    </row>
    <row r="73" spans="1:7">
      <c r="A73" s="68" t="s">
        <v>654</v>
      </c>
      <c r="B73" s="68" t="s">
        <v>655</v>
      </c>
      <c r="C73" s="60">
        <v>2334</v>
      </c>
      <c r="E73" s="110" t="s">
        <v>407</v>
      </c>
      <c r="F73" s="110" t="s">
        <v>408</v>
      </c>
      <c r="G73" s="62">
        <v>4324</v>
      </c>
    </row>
    <row r="74" spans="1:7">
      <c r="A74" s="68" t="s">
        <v>660</v>
      </c>
      <c r="B74" s="68" t="s">
        <v>661</v>
      </c>
      <c r="C74" s="60">
        <v>1778</v>
      </c>
      <c r="E74" s="110" t="s">
        <v>409</v>
      </c>
      <c r="F74" s="110" t="s">
        <v>410</v>
      </c>
      <c r="G74" s="62">
        <v>7663</v>
      </c>
    </row>
    <row r="75" spans="1:7">
      <c r="A75" s="68" t="s">
        <v>662</v>
      </c>
      <c r="B75" s="68" t="s">
        <v>663</v>
      </c>
      <c r="C75" s="60">
        <v>2367</v>
      </c>
      <c r="E75" s="110" t="s">
        <v>411</v>
      </c>
      <c r="F75" s="110" t="s">
        <v>412</v>
      </c>
      <c r="G75" s="62">
        <v>2348</v>
      </c>
    </row>
    <row r="76" spans="1:7">
      <c r="A76" s="68" t="s">
        <v>664</v>
      </c>
      <c r="B76" s="68" t="s">
        <v>665</v>
      </c>
      <c r="C76" s="60">
        <v>2767</v>
      </c>
      <c r="E76" s="110" t="s">
        <v>413</v>
      </c>
      <c r="F76" s="110" t="s">
        <v>414</v>
      </c>
      <c r="G76" s="62">
        <v>7143</v>
      </c>
    </row>
    <row r="77" spans="1:7">
      <c r="A77" s="68" t="s">
        <v>674</v>
      </c>
      <c r="B77" s="68" t="s">
        <v>675</v>
      </c>
      <c r="C77" s="60">
        <v>2065</v>
      </c>
      <c r="E77" s="110" t="s">
        <v>415</v>
      </c>
      <c r="F77" s="110" t="s">
        <v>416</v>
      </c>
      <c r="G77" s="62">
        <v>15401</v>
      </c>
    </row>
    <row r="78" spans="1:7">
      <c r="A78" s="68" t="s">
        <v>680</v>
      </c>
      <c r="B78" s="68" t="s">
        <v>681</v>
      </c>
      <c r="C78" s="60">
        <v>2831</v>
      </c>
      <c r="E78" s="110" t="s">
        <v>421</v>
      </c>
      <c r="F78" s="110" t="s">
        <v>227</v>
      </c>
      <c r="G78" s="62">
        <v>2908</v>
      </c>
    </row>
    <row r="79" spans="1:7">
      <c r="A79" s="68" t="s">
        <v>684</v>
      </c>
      <c r="B79" s="68" t="s">
        <v>685</v>
      </c>
      <c r="C79" s="60">
        <v>1872</v>
      </c>
      <c r="E79" s="110" t="s">
        <v>428</v>
      </c>
      <c r="F79" s="110" t="s">
        <v>429</v>
      </c>
      <c r="G79" s="62">
        <v>4194</v>
      </c>
    </row>
    <row r="80" spans="1:7">
      <c r="A80" s="68" t="s">
        <v>688</v>
      </c>
      <c r="B80" s="68" t="s">
        <v>689</v>
      </c>
      <c r="C80" s="60">
        <v>1991</v>
      </c>
      <c r="E80" s="110" t="s">
        <v>430</v>
      </c>
      <c r="F80" s="110" t="s">
        <v>431</v>
      </c>
      <c r="G80" s="62">
        <v>3630</v>
      </c>
    </row>
    <row r="81" spans="1:7">
      <c r="A81" s="68" t="s">
        <v>690</v>
      </c>
      <c r="B81" s="68" t="s">
        <v>691</v>
      </c>
      <c r="C81" s="60">
        <v>1941</v>
      </c>
      <c r="E81" s="110" t="s">
        <v>432</v>
      </c>
      <c r="F81" s="110" t="s">
        <v>433</v>
      </c>
      <c r="G81" s="62">
        <v>5103</v>
      </c>
    </row>
    <row r="82" spans="1:7">
      <c r="A82" s="68" t="s">
        <v>710</v>
      </c>
      <c r="B82" s="68" t="s">
        <v>711</v>
      </c>
      <c r="C82" s="60">
        <v>1735</v>
      </c>
      <c r="E82" s="110" t="s">
        <v>434</v>
      </c>
      <c r="F82" s="110" t="s">
        <v>435</v>
      </c>
      <c r="G82" s="62">
        <v>7137</v>
      </c>
    </row>
    <row r="83" spans="1:7">
      <c r="A83" s="68" t="s">
        <v>712</v>
      </c>
      <c r="B83" s="68" t="s">
        <v>713</v>
      </c>
      <c r="C83" s="60">
        <v>1812</v>
      </c>
      <c r="E83" s="110" t="s">
        <v>436</v>
      </c>
      <c r="F83" s="110" t="s">
        <v>437</v>
      </c>
      <c r="G83" s="62">
        <v>3684</v>
      </c>
    </row>
    <row r="84" spans="1:7">
      <c r="A84" s="68" t="s">
        <v>714</v>
      </c>
      <c r="B84" s="68" t="s">
        <v>715</v>
      </c>
      <c r="C84" s="60">
        <v>4065</v>
      </c>
      <c r="E84" s="110" t="s">
        <v>438</v>
      </c>
      <c r="F84" s="110" t="s">
        <v>439</v>
      </c>
      <c r="G84" s="62">
        <v>5590</v>
      </c>
    </row>
    <row r="85" spans="1:7">
      <c r="A85" s="68" t="s">
        <v>716</v>
      </c>
      <c r="B85" s="68" t="s">
        <v>717</v>
      </c>
      <c r="C85" s="60">
        <v>2667</v>
      </c>
      <c r="E85" s="110" t="s">
        <v>440</v>
      </c>
      <c r="F85" s="110" t="s">
        <v>441</v>
      </c>
      <c r="G85" s="62">
        <v>6416</v>
      </c>
    </row>
    <row r="86" spans="1:7">
      <c r="A86" s="68" t="s">
        <v>718</v>
      </c>
      <c r="B86" s="68" t="s">
        <v>719</v>
      </c>
      <c r="C86" s="60">
        <v>1537</v>
      </c>
      <c r="E86" s="110" t="s">
        <v>442</v>
      </c>
      <c r="F86" s="110" t="s">
        <v>443</v>
      </c>
      <c r="G86" s="62">
        <v>4632</v>
      </c>
    </row>
    <row r="87" spans="1:7">
      <c r="A87" s="68" t="s">
        <v>720</v>
      </c>
      <c r="B87" s="68" t="s">
        <v>721</v>
      </c>
      <c r="C87" s="60">
        <v>3253</v>
      </c>
      <c r="E87" s="110" t="s">
        <v>444</v>
      </c>
      <c r="F87" s="110" t="s">
        <v>445</v>
      </c>
      <c r="G87" s="62">
        <v>5869</v>
      </c>
    </row>
    <row r="88" spans="1:7">
      <c r="A88" s="68" t="s">
        <v>724</v>
      </c>
      <c r="B88" s="68" t="s">
        <v>725</v>
      </c>
      <c r="C88" s="60">
        <v>3385</v>
      </c>
      <c r="E88" s="110" t="s">
        <v>450</v>
      </c>
      <c r="F88" s="110" t="s">
        <v>451</v>
      </c>
      <c r="G88" s="62">
        <v>2362</v>
      </c>
    </row>
    <row r="89" spans="1:7">
      <c r="A89" s="68" t="s">
        <v>726</v>
      </c>
      <c r="B89" s="68" t="s">
        <v>727</v>
      </c>
      <c r="C89" s="60">
        <v>2753</v>
      </c>
      <c r="E89" s="110" t="s">
        <v>462</v>
      </c>
      <c r="F89" s="110" t="s">
        <v>463</v>
      </c>
      <c r="G89" s="62">
        <v>5513</v>
      </c>
    </row>
    <row r="90" spans="1:7">
      <c r="A90" s="68" t="s">
        <v>730</v>
      </c>
      <c r="B90" s="68" t="s">
        <v>731</v>
      </c>
      <c r="C90" s="60">
        <v>1869</v>
      </c>
      <c r="E90" s="110" t="s">
        <v>464</v>
      </c>
      <c r="F90" s="110" t="s">
        <v>465</v>
      </c>
      <c r="G90" s="62">
        <v>4052</v>
      </c>
    </row>
    <row r="91" spans="1:7">
      <c r="A91" s="68" t="s">
        <v>752</v>
      </c>
      <c r="B91" s="68" t="s">
        <v>753</v>
      </c>
      <c r="C91" s="60">
        <v>2120</v>
      </c>
      <c r="E91" s="110" t="s">
        <v>468</v>
      </c>
      <c r="F91" s="110" t="s">
        <v>469</v>
      </c>
      <c r="G91" s="62">
        <v>10765</v>
      </c>
    </row>
    <row r="92" spans="1:7">
      <c r="A92" s="68" t="s">
        <v>754</v>
      </c>
      <c r="B92" s="68" t="s">
        <v>755</v>
      </c>
      <c r="C92" s="60">
        <v>1836</v>
      </c>
      <c r="E92" s="110" t="s">
        <v>474</v>
      </c>
      <c r="F92" s="110" t="s">
        <v>475</v>
      </c>
      <c r="G92" s="62">
        <v>2565</v>
      </c>
    </row>
    <row r="93" spans="1:7">
      <c r="A93" s="68" t="s">
        <v>760</v>
      </c>
      <c r="B93" s="68" t="s">
        <v>761</v>
      </c>
      <c r="C93" s="60">
        <v>1192</v>
      </c>
      <c r="E93" s="110" t="s">
        <v>476</v>
      </c>
      <c r="F93" s="110" t="s">
        <v>477</v>
      </c>
      <c r="G93" s="62">
        <v>5394</v>
      </c>
    </row>
    <row r="94" spans="1:7">
      <c r="A94" s="68" t="s">
        <v>762</v>
      </c>
      <c r="B94" s="68" t="s">
        <v>763</v>
      </c>
      <c r="C94" s="60">
        <v>1379</v>
      </c>
      <c r="E94" s="110" t="s">
        <v>480</v>
      </c>
      <c r="F94" s="110" t="s">
        <v>481</v>
      </c>
      <c r="G94" s="62">
        <v>2527</v>
      </c>
    </row>
    <row r="95" spans="1:7">
      <c r="A95" s="68" t="s">
        <v>764</v>
      </c>
      <c r="B95" s="68" t="s">
        <v>765</v>
      </c>
      <c r="C95" s="60">
        <v>4478</v>
      </c>
      <c r="E95" s="110" t="s">
        <v>490</v>
      </c>
      <c r="F95" s="110" t="s">
        <v>491</v>
      </c>
      <c r="G95" s="62">
        <v>10609</v>
      </c>
    </row>
    <row r="96" spans="1:7">
      <c r="A96" s="68" t="s">
        <v>786</v>
      </c>
      <c r="B96" s="68" t="s">
        <v>787</v>
      </c>
      <c r="C96" s="60">
        <v>2594</v>
      </c>
      <c r="E96" s="110" t="s">
        <v>492</v>
      </c>
      <c r="F96" s="110" t="s">
        <v>493</v>
      </c>
      <c r="G96" s="62">
        <v>4390</v>
      </c>
    </row>
    <row r="97" spans="1:7">
      <c r="A97" s="68" t="s">
        <v>804</v>
      </c>
      <c r="B97" s="68" t="s">
        <v>805</v>
      </c>
      <c r="C97" s="60">
        <v>2124</v>
      </c>
      <c r="E97" s="110" t="s">
        <v>494</v>
      </c>
      <c r="F97" s="110" t="s">
        <v>495</v>
      </c>
      <c r="G97" s="62">
        <v>5824</v>
      </c>
    </row>
    <row r="98" spans="1:7">
      <c r="A98" s="68" t="s">
        <v>806</v>
      </c>
      <c r="B98" s="68" t="s">
        <v>807</v>
      </c>
      <c r="C98" s="60">
        <v>1701</v>
      </c>
      <c r="E98" s="110" t="s">
        <v>496</v>
      </c>
      <c r="F98" s="110" t="s">
        <v>497</v>
      </c>
      <c r="G98" s="62">
        <v>3957</v>
      </c>
    </row>
    <row r="99" spans="1:7">
      <c r="A99" s="68" t="s">
        <v>808</v>
      </c>
      <c r="B99" s="68" t="s">
        <v>809</v>
      </c>
      <c r="C99" s="60">
        <v>1440</v>
      </c>
      <c r="E99" s="110" t="s">
        <v>498</v>
      </c>
      <c r="F99" s="110" t="s">
        <v>499</v>
      </c>
      <c r="G99" s="62">
        <v>2766</v>
      </c>
    </row>
    <row r="100" spans="1:7">
      <c r="A100" s="68" t="s">
        <v>810</v>
      </c>
      <c r="B100" s="68" t="s">
        <v>811</v>
      </c>
      <c r="C100" s="60">
        <v>2396</v>
      </c>
      <c r="E100" s="110" t="s">
        <v>500</v>
      </c>
      <c r="F100" s="110" t="s">
        <v>501</v>
      </c>
      <c r="G100" s="62">
        <v>1220</v>
      </c>
    </row>
    <row r="101" spans="1:7">
      <c r="A101" s="68" t="s">
        <v>814</v>
      </c>
      <c r="B101" s="68" t="s">
        <v>815</v>
      </c>
      <c r="C101" s="60">
        <v>4539</v>
      </c>
      <c r="E101" s="110" t="s">
        <v>502</v>
      </c>
      <c r="F101" s="110" t="s">
        <v>503</v>
      </c>
      <c r="G101" s="62">
        <v>3117</v>
      </c>
    </row>
    <row r="102" spans="1:7">
      <c r="A102" s="68" t="s">
        <v>816</v>
      </c>
      <c r="B102" s="68" t="s">
        <v>817</v>
      </c>
      <c r="C102" s="60">
        <v>2130</v>
      </c>
      <c r="E102" s="110" t="s">
        <v>504</v>
      </c>
      <c r="F102" s="110" t="s">
        <v>505</v>
      </c>
      <c r="G102" s="62">
        <v>5334</v>
      </c>
    </row>
    <row r="103" spans="1:7">
      <c r="A103" s="68" t="s">
        <v>818</v>
      </c>
      <c r="B103" s="68" t="s">
        <v>819</v>
      </c>
      <c r="C103" s="60">
        <v>2088</v>
      </c>
      <c r="E103" s="110" t="s">
        <v>506</v>
      </c>
      <c r="F103" s="110" t="s">
        <v>507</v>
      </c>
      <c r="G103" s="62">
        <v>9465</v>
      </c>
    </row>
    <row r="104" spans="1:7">
      <c r="A104" s="68" t="s">
        <v>820</v>
      </c>
      <c r="B104" s="68" t="s">
        <v>821</v>
      </c>
      <c r="C104" s="60">
        <v>3963</v>
      </c>
      <c r="E104" s="110" t="s">
        <v>508</v>
      </c>
      <c r="F104" s="110" t="s">
        <v>509</v>
      </c>
      <c r="G104" s="62">
        <v>5018</v>
      </c>
    </row>
    <row r="105" spans="1:7">
      <c r="A105" s="68" t="s">
        <v>822</v>
      </c>
      <c r="B105" s="68" t="s">
        <v>823</v>
      </c>
      <c r="C105" s="60">
        <v>3166</v>
      </c>
      <c r="E105" s="110" t="s">
        <v>510</v>
      </c>
      <c r="F105" s="110" t="s">
        <v>511</v>
      </c>
      <c r="G105" s="62">
        <v>9620</v>
      </c>
    </row>
    <row r="106" spans="1:7">
      <c r="E106" s="110" t="s">
        <v>512</v>
      </c>
      <c r="F106" s="110" t="s">
        <v>513</v>
      </c>
      <c r="G106" s="62">
        <v>8108</v>
      </c>
    </row>
    <row r="107" spans="1:7">
      <c r="E107" s="110" t="s">
        <v>514</v>
      </c>
      <c r="F107" s="110" t="s">
        <v>515</v>
      </c>
      <c r="G107" s="62">
        <v>6685</v>
      </c>
    </row>
    <row r="108" spans="1:7">
      <c r="E108" s="110" t="s">
        <v>516</v>
      </c>
      <c r="F108" s="110" t="s">
        <v>517</v>
      </c>
      <c r="G108" s="62">
        <v>6232</v>
      </c>
    </row>
    <row r="109" spans="1:7">
      <c r="E109" s="110" t="s">
        <v>518</v>
      </c>
      <c r="F109" s="110" t="s">
        <v>519</v>
      </c>
      <c r="G109" s="62">
        <v>2218</v>
      </c>
    </row>
    <row r="110" spans="1:7">
      <c r="E110" s="110" t="s">
        <v>1079</v>
      </c>
      <c r="F110" s="110" t="s">
        <v>1080</v>
      </c>
      <c r="G110" s="62">
        <v>3876</v>
      </c>
    </row>
    <row r="111" spans="1:7">
      <c r="E111" s="110" t="s">
        <v>522</v>
      </c>
      <c r="F111" s="110" t="s">
        <v>523</v>
      </c>
      <c r="G111" s="62">
        <v>2750</v>
      </c>
    </row>
    <row r="112" spans="1:7">
      <c r="E112" s="110" t="s">
        <v>528</v>
      </c>
      <c r="F112" s="110" t="s">
        <v>529</v>
      </c>
      <c r="G112" s="62">
        <v>5576</v>
      </c>
    </row>
    <row r="113" spans="5:7">
      <c r="E113" s="110" t="s">
        <v>530</v>
      </c>
      <c r="F113" s="110" t="s">
        <v>531</v>
      </c>
      <c r="G113" s="62">
        <v>2682</v>
      </c>
    </row>
    <row r="114" spans="5:7">
      <c r="E114" s="110" t="s">
        <v>532</v>
      </c>
      <c r="F114" s="110" t="s">
        <v>533</v>
      </c>
      <c r="G114" s="62">
        <v>5631</v>
      </c>
    </row>
    <row r="115" spans="5:7">
      <c r="E115" s="110" t="s">
        <v>534</v>
      </c>
      <c r="F115" s="110" t="s">
        <v>535</v>
      </c>
      <c r="G115" s="62">
        <v>3934</v>
      </c>
    </row>
    <row r="116" spans="5:7">
      <c r="E116" s="110" t="s">
        <v>536</v>
      </c>
      <c r="F116" s="110" t="s">
        <v>537</v>
      </c>
      <c r="G116" s="62">
        <v>4353</v>
      </c>
    </row>
    <row r="117" spans="5:7">
      <c r="E117" s="110" t="s">
        <v>538</v>
      </c>
      <c r="F117" s="110" t="s">
        <v>539</v>
      </c>
      <c r="G117" s="62">
        <v>4118</v>
      </c>
    </row>
    <row r="118" spans="5:7">
      <c r="E118" s="110" t="s">
        <v>540</v>
      </c>
      <c r="F118" s="110" t="s">
        <v>541</v>
      </c>
      <c r="G118" s="62">
        <v>9051</v>
      </c>
    </row>
    <row r="119" spans="5:7">
      <c r="E119" s="110" t="s">
        <v>542</v>
      </c>
      <c r="F119" s="110" t="s">
        <v>543</v>
      </c>
      <c r="G119" s="62">
        <v>6133</v>
      </c>
    </row>
    <row r="120" spans="5:7">
      <c r="E120" s="110" t="s">
        <v>544</v>
      </c>
      <c r="F120" s="110" t="s">
        <v>545</v>
      </c>
      <c r="G120" s="62">
        <v>3384</v>
      </c>
    </row>
    <row r="121" spans="5:7">
      <c r="E121" s="110" t="s">
        <v>548</v>
      </c>
      <c r="F121" s="110" t="s">
        <v>549</v>
      </c>
      <c r="G121" s="62">
        <v>7177</v>
      </c>
    </row>
    <row r="122" spans="5:7">
      <c r="E122" s="110" t="s">
        <v>550</v>
      </c>
      <c r="F122" s="110" t="s">
        <v>551</v>
      </c>
      <c r="G122" s="62">
        <v>3966</v>
      </c>
    </row>
    <row r="123" spans="5:7">
      <c r="E123" s="110" t="s">
        <v>552</v>
      </c>
      <c r="F123" s="110" t="s">
        <v>553</v>
      </c>
      <c r="G123" s="62">
        <v>2471</v>
      </c>
    </row>
    <row r="124" spans="5:7">
      <c r="E124" s="110" t="s">
        <v>558</v>
      </c>
      <c r="F124" s="110" t="s">
        <v>559</v>
      </c>
      <c r="G124" s="62">
        <v>2781</v>
      </c>
    </row>
    <row r="125" spans="5:7">
      <c r="E125" s="110" t="s">
        <v>1070</v>
      </c>
      <c r="F125" s="110" t="s">
        <v>916</v>
      </c>
      <c r="G125" s="62">
        <v>4547</v>
      </c>
    </row>
    <row r="126" spans="5:7">
      <c r="E126" s="110" t="s">
        <v>563</v>
      </c>
      <c r="F126" s="110" t="s">
        <v>564</v>
      </c>
      <c r="G126" s="60" t="s">
        <v>128</v>
      </c>
    </row>
    <row r="127" spans="5:7">
      <c r="E127" s="110" t="s">
        <v>567</v>
      </c>
      <c r="F127" s="110" t="s">
        <v>568</v>
      </c>
      <c r="G127" s="62">
        <v>5617</v>
      </c>
    </row>
    <row r="128" spans="5:7">
      <c r="E128" s="110" t="s">
        <v>569</v>
      </c>
      <c r="F128" s="110" t="s">
        <v>570</v>
      </c>
      <c r="G128" s="62">
        <v>5494</v>
      </c>
    </row>
    <row r="129" spans="5:7">
      <c r="E129" s="110" t="s">
        <v>571</v>
      </c>
      <c r="F129" s="110" t="s">
        <v>572</v>
      </c>
      <c r="G129" s="62">
        <v>7644</v>
      </c>
    </row>
    <row r="130" spans="5:7">
      <c r="E130" s="110" t="s">
        <v>573</v>
      </c>
      <c r="F130" s="110" t="s">
        <v>574</v>
      </c>
      <c r="G130" s="62">
        <v>6546</v>
      </c>
    </row>
    <row r="131" spans="5:7">
      <c r="E131" s="110" t="s">
        <v>575</v>
      </c>
      <c r="F131" s="110" t="s">
        <v>576</v>
      </c>
      <c r="G131" s="62">
        <v>15000</v>
      </c>
    </row>
    <row r="132" spans="5:7">
      <c r="E132" s="110" t="s">
        <v>577</v>
      </c>
      <c r="F132" s="110" t="s">
        <v>578</v>
      </c>
      <c r="G132" s="62">
        <v>6479</v>
      </c>
    </row>
    <row r="133" spans="5:7">
      <c r="E133" s="110" t="s">
        <v>579</v>
      </c>
      <c r="F133" s="110" t="s">
        <v>580</v>
      </c>
      <c r="G133" s="62">
        <v>9153</v>
      </c>
    </row>
    <row r="134" spans="5:7">
      <c r="E134" s="110" t="s">
        <v>581</v>
      </c>
      <c r="F134" s="110" t="s">
        <v>582</v>
      </c>
      <c r="G134" s="62">
        <v>11767</v>
      </c>
    </row>
    <row r="135" spans="5:7">
      <c r="E135" s="110" t="s">
        <v>583</v>
      </c>
      <c r="F135" s="110" t="s">
        <v>584</v>
      </c>
      <c r="G135" s="62">
        <v>5452</v>
      </c>
    </row>
    <row r="136" spans="5:7">
      <c r="E136" s="110" t="s">
        <v>607</v>
      </c>
      <c r="F136" s="110" t="s">
        <v>608</v>
      </c>
      <c r="G136" s="62">
        <v>1354</v>
      </c>
    </row>
    <row r="137" spans="5:7">
      <c r="E137" s="110" t="s">
        <v>615</v>
      </c>
      <c r="F137" s="110" t="s">
        <v>616</v>
      </c>
      <c r="G137" s="62">
        <v>4305</v>
      </c>
    </row>
    <row r="138" spans="5:7">
      <c r="E138" s="110" t="s">
        <v>617</v>
      </c>
      <c r="F138" s="110" t="s">
        <v>618</v>
      </c>
      <c r="G138" s="62">
        <v>2569</v>
      </c>
    </row>
    <row r="139" spans="5:7">
      <c r="E139" s="110" t="s">
        <v>619</v>
      </c>
      <c r="F139" s="110" t="s">
        <v>620</v>
      </c>
      <c r="G139" s="62">
        <v>4826</v>
      </c>
    </row>
    <row r="140" spans="5:7">
      <c r="E140" s="110" t="s">
        <v>621</v>
      </c>
      <c r="F140" s="110" t="s">
        <v>622</v>
      </c>
      <c r="G140" s="62">
        <v>4476</v>
      </c>
    </row>
    <row r="141" spans="5:7">
      <c r="E141" s="110" t="s">
        <v>623</v>
      </c>
      <c r="F141" s="110" t="s">
        <v>624</v>
      </c>
      <c r="G141" s="62">
        <v>4002</v>
      </c>
    </row>
    <row r="142" spans="5:7">
      <c r="E142" s="110" t="s">
        <v>625</v>
      </c>
      <c r="F142" s="110" t="s">
        <v>626</v>
      </c>
      <c r="G142" s="62">
        <v>4707</v>
      </c>
    </row>
    <row r="143" spans="5:7">
      <c r="E143" s="110" t="s">
        <v>627</v>
      </c>
      <c r="F143" s="110" t="s">
        <v>628</v>
      </c>
      <c r="G143" s="62">
        <v>5363</v>
      </c>
    </row>
    <row r="144" spans="5:7">
      <c r="E144" s="110" t="s">
        <v>629</v>
      </c>
      <c r="F144" s="110" t="s">
        <v>630</v>
      </c>
      <c r="G144" s="62">
        <v>2356</v>
      </c>
    </row>
    <row r="145" spans="5:7">
      <c r="E145" s="110" t="s">
        <v>633</v>
      </c>
      <c r="F145" s="110" t="s">
        <v>634</v>
      </c>
      <c r="G145" s="62">
        <v>1783</v>
      </c>
    </row>
    <row r="146" spans="5:7">
      <c r="E146" s="110" t="s">
        <v>635</v>
      </c>
      <c r="F146" s="110" t="s">
        <v>636</v>
      </c>
      <c r="G146" s="62">
        <v>14574</v>
      </c>
    </row>
    <row r="147" spans="5:7">
      <c r="E147" s="110" t="s">
        <v>1071</v>
      </c>
      <c r="F147" s="110" t="s">
        <v>917</v>
      </c>
      <c r="G147" s="62">
        <v>3405</v>
      </c>
    </row>
    <row r="148" spans="5:7">
      <c r="E148" s="110" t="s">
        <v>638</v>
      </c>
      <c r="F148" s="110" t="s">
        <v>639</v>
      </c>
      <c r="G148" s="62">
        <v>3122</v>
      </c>
    </row>
    <row r="149" spans="5:7">
      <c r="E149" s="110" t="s">
        <v>642</v>
      </c>
      <c r="F149" s="110" t="s">
        <v>643</v>
      </c>
      <c r="G149" s="62">
        <v>7030</v>
      </c>
    </row>
    <row r="150" spans="5:7">
      <c r="E150" s="110" t="s">
        <v>644</v>
      </c>
      <c r="F150" s="110" t="s">
        <v>645</v>
      </c>
      <c r="G150" s="62">
        <v>3885</v>
      </c>
    </row>
    <row r="151" spans="5:7">
      <c r="E151" s="110" t="s">
        <v>646</v>
      </c>
      <c r="F151" s="110" t="s">
        <v>647</v>
      </c>
      <c r="G151" s="62">
        <v>9185</v>
      </c>
    </row>
    <row r="152" spans="5:7">
      <c r="E152" s="110" t="s">
        <v>648</v>
      </c>
      <c r="F152" s="110" t="s">
        <v>649</v>
      </c>
      <c r="G152" s="62">
        <v>4507</v>
      </c>
    </row>
    <row r="153" spans="5:7">
      <c r="E153" s="110" t="s">
        <v>650</v>
      </c>
      <c r="F153" s="110" t="s">
        <v>651</v>
      </c>
      <c r="G153" s="62">
        <v>3505</v>
      </c>
    </row>
    <row r="154" spans="5:7">
      <c r="E154" s="110" t="s">
        <v>652</v>
      </c>
      <c r="F154" s="110" t="s">
        <v>653</v>
      </c>
      <c r="G154" s="62">
        <v>2470</v>
      </c>
    </row>
    <row r="155" spans="5:7">
      <c r="E155" s="110" t="s">
        <v>656</v>
      </c>
      <c r="F155" s="110" t="s">
        <v>657</v>
      </c>
      <c r="G155" s="62">
        <v>2709</v>
      </c>
    </row>
    <row r="156" spans="5:7">
      <c r="E156" s="110" t="s">
        <v>658</v>
      </c>
      <c r="F156" s="110" t="s">
        <v>659</v>
      </c>
      <c r="G156" s="62">
        <v>2394</v>
      </c>
    </row>
    <row r="157" spans="5:7">
      <c r="E157" s="110" t="s">
        <v>666</v>
      </c>
      <c r="F157" s="110" t="s">
        <v>667</v>
      </c>
      <c r="G157" s="62">
        <v>3931</v>
      </c>
    </row>
    <row r="158" spans="5:7">
      <c r="E158" s="110" t="s">
        <v>668</v>
      </c>
      <c r="F158" s="110" t="s">
        <v>669</v>
      </c>
      <c r="G158" s="62">
        <v>8231</v>
      </c>
    </row>
    <row r="159" spans="5:7">
      <c r="E159" s="110" t="s">
        <v>670</v>
      </c>
      <c r="F159" s="110" t="s">
        <v>671</v>
      </c>
      <c r="G159" s="62">
        <v>4706</v>
      </c>
    </row>
    <row r="160" spans="5:7">
      <c r="E160" s="110" t="s">
        <v>672</v>
      </c>
      <c r="F160" s="110" t="s">
        <v>673</v>
      </c>
      <c r="G160" s="62">
        <v>5735</v>
      </c>
    </row>
    <row r="161" spans="5:7">
      <c r="E161" s="110" t="s">
        <v>676</v>
      </c>
      <c r="F161" s="110" t="s">
        <v>677</v>
      </c>
      <c r="G161" s="62">
        <v>3265</v>
      </c>
    </row>
    <row r="162" spans="5:7">
      <c r="E162" s="110" t="s">
        <v>678</v>
      </c>
      <c r="F162" s="110" t="s">
        <v>679</v>
      </c>
      <c r="G162" s="62">
        <v>5647</v>
      </c>
    </row>
    <row r="163" spans="5:7">
      <c r="E163" s="110" t="s">
        <v>682</v>
      </c>
      <c r="F163" s="110" t="s">
        <v>683</v>
      </c>
      <c r="G163" s="62">
        <v>1842</v>
      </c>
    </row>
    <row r="164" spans="5:7">
      <c r="E164" s="110" t="s">
        <v>686</v>
      </c>
      <c r="F164" s="110" t="s">
        <v>687</v>
      </c>
      <c r="G164" s="62">
        <v>1646</v>
      </c>
    </row>
    <row r="165" spans="5:7">
      <c r="E165" s="110" t="s">
        <v>692</v>
      </c>
      <c r="F165" s="110" t="s">
        <v>693</v>
      </c>
      <c r="G165" s="62">
        <v>11152</v>
      </c>
    </row>
    <row r="166" spans="5:7">
      <c r="E166" s="110" t="s">
        <v>694</v>
      </c>
      <c r="F166" s="110" t="s">
        <v>695</v>
      </c>
      <c r="G166" s="62">
        <v>2210</v>
      </c>
    </row>
    <row r="167" spans="5:7">
      <c r="E167" s="110" t="s">
        <v>696</v>
      </c>
      <c r="F167" s="110" t="s">
        <v>697</v>
      </c>
      <c r="G167" s="62">
        <v>5857</v>
      </c>
    </row>
    <row r="168" spans="5:7">
      <c r="E168" s="110" t="s">
        <v>698</v>
      </c>
      <c r="F168" s="110" t="s">
        <v>699</v>
      </c>
      <c r="G168" s="62">
        <v>2795</v>
      </c>
    </row>
    <row r="169" spans="5:7">
      <c r="E169" s="110" t="s">
        <v>700</v>
      </c>
      <c r="F169" s="110" t="s">
        <v>701</v>
      </c>
      <c r="G169" s="62">
        <v>6853</v>
      </c>
    </row>
    <row r="170" spans="5:7">
      <c r="E170" s="110" t="s">
        <v>702</v>
      </c>
      <c r="F170" s="110" t="s">
        <v>703</v>
      </c>
      <c r="G170" s="62">
        <v>3423</v>
      </c>
    </row>
    <row r="171" spans="5:7">
      <c r="E171" s="110" t="s">
        <v>704</v>
      </c>
      <c r="F171" s="110" t="s">
        <v>705</v>
      </c>
      <c r="G171" s="62">
        <v>3998</v>
      </c>
    </row>
    <row r="172" spans="5:7">
      <c r="E172" s="110" t="s">
        <v>706</v>
      </c>
      <c r="F172" s="110" t="s">
        <v>707</v>
      </c>
      <c r="G172" s="62">
        <v>3861</v>
      </c>
    </row>
    <row r="173" spans="5:7">
      <c r="E173" s="110" t="s">
        <v>708</v>
      </c>
      <c r="F173" s="110" t="s">
        <v>709</v>
      </c>
      <c r="G173" s="62">
        <v>18361</v>
      </c>
    </row>
    <row r="174" spans="5:7">
      <c r="E174" s="110" t="s">
        <v>722</v>
      </c>
      <c r="F174" s="110" t="s">
        <v>723</v>
      </c>
      <c r="G174" s="62">
        <v>1443</v>
      </c>
    </row>
    <row r="175" spans="5:7">
      <c r="E175" s="110" t="s">
        <v>1085</v>
      </c>
      <c r="F175" s="110" t="s">
        <v>1086</v>
      </c>
      <c r="G175" s="62">
        <v>1709</v>
      </c>
    </row>
    <row r="176" spans="5:7">
      <c r="E176" s="110" t="s">
        <v>732</v>
      </c>
      <c r="F176" s="110" t="s">
        <v>733</v>
      </c>
      <c r="G176" s="62">
        <v>1480</v>
      </c>
    </row>
    <row r="177" spans="5:7">
      <c r="E177" s="110" t="s">
        <v>734</v>
      </c>
      <c r="F177" s="110" t="s">
        <v>735</v>
      </c>
      <c r="G177" s="62">
        <v>8606</v>
      </c>
    </row>
    <row r="178" spans="5:7">
      <c r="E178" s="110" t="s">
        <v>736</v>
      </c>
      <c r="F178" s="110" t="s">
        <v>737</v>
      </c>
      <c r="G178" s="62">
        <v>4484</v>
      </c>
    </row>
    <row r="179" spans="5:7">
      <c r="E179" s="110" t="s">
        <v>738</v>
      </c>
      <c r="F179" s="110" t="s">
        <v>739</v>
      </c>
      <c r="G179" s="62">
        <v>10791</v>
      </c>
    </row>
    <row r="180" spans="5:7">
      <c r="E180" s="110" t="s">
        <v>740</v>
      </c>
      <c r="F180" s="110" t="s">
        <v>741</v>
      </c>
      <c r="G180" s="62">
        <v>4472</v>
      </c>
    </row>
    <row r="181" spans="5:7">
      <c r="E181" s="110" t="s">
        <v>742</v>
      </c>
      <c r="F181" s="110" t="s">
        <v>743</v>
      </c>
      <c r="G181" s="62">
        <v>3691</v>
      </c>
    </row>
    <row r="182" spans="5:7">
      <c r="E182" s="110" t="s">
        <v>744</v>
      </c>
      <c r="F182" s="110" t="s">
        <v>745</v>
      </c>
      <c r="G182" s="62">
        <v>10629</v>
      </c>
    </row>
    <row r="183" spans="5:7">
      <c r="E183" s="110" t="s">
        <v>746</v>
      </c>
      <c r="F183" s="110" t="s">
        <v>747</v>
      </c>
      <c r="G183" s="62">
        <v>10511</v>
      </c>
    </row>
    <row r="184" spans="5:7">
      <c r="E184" s="110" t="s">
        <v>748</v>
      </c>
      <c r="F184" s="110" t="s">
        <v>749</v>
      </c>
      <c r="G184" s="62">
        <v>23041</v>
      </c>
    </row>
    <row r="185" spans="5:7">
      <c r="E185" s="110" t="s">
        <v>750</v>
      </c>
      <c r="F185" s="110" t="s">
        <v>751</v>
      </c>
      <c r="G185" s="62">
        <v>11844</v>
      </c>
    </row>
    <row r="186" spans="5:7">
      <c r="E186" s="110" t="s">
        <v>756</v>
      </c>
      <c r="F186" s="110" t="s">
        <v>757</v>
      </c>
      <c r="G186" s="62">
        <v>1764</v>
      </c>
    </row>
    <row r="187" spans="5:7">
      <c r="E187" s="110" t="s">
        <v>758</v>
      </c>
      <c r="F187" s="110" t="s">
        <v>759</v>
      </c>
      <c r="G187" s="62">
        <v>4315</v>
      </c>
    </row>
    <row r="188" spans="5:7">
      <c r="E188" s="110" t="s">
        <v>766</v>
      </c>
      <c r="F188" s="110" t="s">
        <v>767</v>
      </c>
      <c r="G188" s="62">
        <v>1215</v>
      </c>
    </row>
    <row r="189" spans="5:7">
      <c r="E189" s="110" t="s">
        <v>768</v>
      </c>
      <c r="F189" s="110" t="s">
        <v>769</v>
      </c>
      <c r="G189" s="62">
        <v>28339</v>
      </c>
    </row>
    <row r="190" spans="5:7">
      <c r="E190" s="110" t="s">
        <v>770</v>
      </c>
      <c r="F190" s="110" t="s">
        <v>771</v>
      </c>
      <c r="G190" s="62">
        <v>15122</v>
      </c>
    </row>
    <row r="191" spans="5:7">
      <c r="E191" s="110" t="s">
        <v>772</v>
      </c>
      <c r="F191" s="110" t="s">
        <v>773</v>
      </c>
      <c r="G191" s="62">
        <v>45347</v>
      </c>
    </row>
    <row r="192" spans="5:7">
      <c r="E192" s="110" t="s">
        <v>774</v>
      </c>
      <c r="F192" s="110" t="s">
        <v>775</v>
      </c>
      <c r="G192" s="62">
        <v>3629</v>
      </c>
    </row>
    <row r="193" spans="5:7">
      <c r="E193" s="110" t="s">
        <v>776</v>
      </c>
      <c r="F193" s="110" t="s">
        <v>777</v>
      </c>
      <c r="G193" s="62">
        <v>4326</v>
      </c>
    </row>
    <row r="194" spans="5:7">
      <c r="E194" s="110" t="s">
        <v>1083</v>
      </c>
      <c r="F194" s="110" t="s">
        <v>1084</v>
      </c>
      <c r="G194" s="62">
        <v>1411</v>
      </c>
    </row>
    <row r="195" spans="5:7">
      <c r="E195" s="110" t="s">
        <v>780</v>
      </c>
      <c r="F195" s="110" t="s">
        <v>781</v>
      </c>
      <c r="G195" s="62">
        <v>5678</v>
      </c>
    </row>
    <row r="196" spans="5:7">
      <c r="E196" s="110" t="s">
        <v>782</v>
      </c>
      <c r="F196" s="110" t="s">
        <v>783</v>
      </c>
      <c r="G196" s="62">
        <v>2164</v>
      </c>
    </row>
    <row r="197" spans="5:7">
      <c r="E197" s="110" t="s">
        <v>784</v>
      </c>
      <c r="F197" s="110" t="s">
        <v>785</v>
      </c>
      <c r="G197" s="62">
        <v>7822</v>
      </c>
    </row>
    <row r="198" spans="5:7">
      <c r="E198" s="110" t="s">
        <v>788</v>
      </c>
      <c r="F198" s="110" t="s">
        <v>789</v>
      </c>
      <c r="G198" s="62">
        <v>2243</v>
      </c>
    </row>
    <row r="199" spans="5:7">
      <c r="E199" s="110" t="s">
        <v>790</v>
      </c>
      <c r="F199" s="110" t="s">
        <v>791</v>
      </c>
      <c r="G199" s="62">
        <v>10211</v>
      </c>
    </row>
    <row r="200" spans="5:7">
      <c r="E200" s="110" t="s">
        <v>792</v>
      </c>
      <c r="F200" s="110" t="s">
        <v>793</v>
      </c>
      <c r="G200" s="62">
        <v>1616</v>
      </c>
    </row>
    <row r="201" spans="5:7">
      <c r="E201" s="110" t="s">
        <v>794</v>
      </c>
      <c r="F201" s="110" t="s">
        <v>795</v>
      </c>
      <c r="G201" s="62">
        <v>2471</v>
      </c>
    </row>
    <row r="202" spans="5:7">
      <c r="E202" s="110" t="s">
        <v>796</v>
      </c>
      <c r="F202" s="110" t="s">
        <v>797</v>
      </c>
      <c r="G202" s="62">
        <v>3409</v>
      </c>
    </row>
    <row r="203" spans="5:7">
      <c r="E203" s="110" t="s">
        <v>798</v>
      </c>
      <c r="F203" s="110" t="s">
        <v>799</v>
      </c>
      <c r="G203" s="62">
        <v>2807</v>
      </c>
    </row>
    <row r="204" spans="5:7">
      <c r="E204" s="110" t="s">
        <v>800</v>
      </c>
      <c r="F204" s="110" t="s">
        <v>801</v>
      </c>
      <c r="G204" s="62">
        <v>7866</v>
      </c>
    </row>
    <row r="205" spans="5:7">
      <c r="E205" s="110" t="s">
        <v>802</v>
      </c>
      <c r="F205" s="110" t="s">
        <v>803</v>
      </c>
      <c r="G205" s="62">
        <v>6183</v>
      </c>
    </row>
    <row r="206" spans="5:7">
      <c r="E206" s="110" t="s">
        <v>812</v>
      </c>
      <c r="F206" s="110" t="s">
        <v>813</v>
      </c>
      <c r="G206" s="62">
        <v>3597</v>
      </c>
    </row>
    <row r="207" spans="5:7">
      <c r="E207" s="110" t="s">
        <v>824</v>
      </c>
      <c r="F207" s="110" t="s">
        <v>825</v>
      </c>
      <c r="G207" s="62">
        <v>13295</v>
      </c>
    </row>
    <row r="208" spans="5:7">
      <c r="E208" s="110" t="s">
        <v>826</v>
      </c>
      <c r="F208" s="110" t="s">
        <v>827</v>
      </c>
      <c r="G208" s="62">
        <v>7719</v>
      </c>
    </row>
    <row r="209" spans="5:7">
      <c r="E209" s="110" t="s">
        <v>828</v>
      </c>
      <c r="F209" s="110" t="s">
        <v>829</v>
      </c>
      <c r="G209" s="62">
        <v>5656</v>
      </c>
    </row>
    <row r="210" spans="5:7">
      <c r="E210" s="110" t="s">
        <v>830</v>
      </c>
      <c r="F210" s="110" t="s">
        <v>831</v>
      </c>
      <c r="G210" s="62">
        <v>4417</v>
      </c>
    </row>
    <row r="211" spans="5:7">
      <c r="E211" s="110" t="s">
        <v>832</v>
      </c>
      <c r="F211" s="110" t="s">
        <v>833</v>
      </c>
      <c r="G211" s="62">
        <v>6455</v>
      </c>
    </row>
    <row r="212" spans="5:7">
      <c r="E212" s="110" t="s">
        <v>834</v>
      </c>
      <c r="F212" s="110" t="s">
        <v>835</v>
      </c>
      <c r="G212" s="62">
        <v>2490</v>
      </c>
    </row>
    <row r="213" spans="5:7">
      <c r="E213" s="110" t="s">
        <v>836</v>
      </c>
      <c r="F213" s="110" t="s">
        <v>837</v>
      </c>
      <c r="G213" s="62">
        <v>6029</v>
      </c>
    </row>
    <row r="214" spans="5:7">
      <c r="E214" s="110" t="s">
        <v>838</v>
      </c>
      <c r="F214" s="110" t="s">
        <v>839</v>
      </c>
      <c r="G214" s="62">
        <v>7413</v>
      </c>
    </row>
    <row r="215" spans="5:7">
      <c r="E215" s="110" t="s">
        <v>840</v>
      </c>
      <c r="F215" s="110" t="s">
        <v>841</v>
      </c>
      <c r="G215" s="62">
        <v>16334</v>
      </c>
    </row>
    <row r="216" spans="5:7">
      <c r="E216" s="110" t="s">
        <v>842</v>
      </c>
      <c r="F216" s="110" t="s">
        <v>843</v>
      </c>
      <c r="G216" s="62">
        <v>10757</v>
      </c>
    </row>
    <row r="217" spans="5:7">
      <c r="E217" s="110" t="s">
        <v>844</v>
      </c>
      <c r="F217" s="110" t="s">
        <v>845</v>
      </c>
      <c r="G217" s="62">
        <v>7025</v>
      </c>
    </row>
  </sheetData>
  <hyperlinks>
    <hyperlink ref="C2" location="'Spis map'!A1" display=" Return to list of maps"/>
    <hyperlink ref="C1" location="'Spis map'!A1" display="'Spis map'!A1"/>
  </hyperlink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workbookViewId="0">
      <selection activeCell="C1" sqref="C1"/>
    </sheetView>
  </sheetViews>
  <sheetFormatPr defaultRowHeight="12.75"/>
  <cols>
    <col min="1" max="1" width="9.140625" style="1"/>
    <col min="2" max="2" width="62.28515625" style="1" customWidth="1"/>
    <col min="3" max="3" width="40.85546875" style="1" customWidth="1"/>
    <col min="4" max="4" width="20.85546875" style="1" customWidth="1"/>
    <col min="5" max="16384" width="9.140625" style="1"/>
  </cols>
  <sheetData>
    <row r="1" spans="1:4">
      <c r="A1" s="1" t="s">
        <v>87</v>
      </c>
      <c r="B1" s="1" t="s">
        <v>1395</v>
      </c>
      <c r="C1" s="15" t="s">
        <v>1058</v>
      </c>
    </row>
    <row r="2" spans="1:4">
      <c r="A2" s="1" t="s">
        <v>88</v>
      </c>
      <c r="B2" s="1" t="s">
        <v>1396</v>
      </c>
      <c r="C2" s="16" t="s">
        <v>1059</v>
      </c>
    </row>
    <row r="3" spans="1:4">
      <c r="A3" s="6" t="s">
        <v>55</v>
      </c>
      <c r="B3" s="5" t="s">
        <v>59</v>
      </c>
      <c r="C3" s="8" t="s">
        <v>89</v>
      </c>
      <c r="D3" s="8" t="s">
        <v>70</v>
      </c>
    </row>
    <row r="4" spans="1:4">
      <c r="A4" s="1" t="s">
        <v>0</v>
      </c>
      <c r="B4" s="1" t="s">
        <v>1</v>
      </c>
      <c r="C4" s="2">
        <v>419.3</v>
      </c>
      <c r="D4" s="2">
        <v>52</v>
      </c>
    </row>
    <row r="5" spans="1:4">
      <c r="A5" s="1" t="s">
        <v>2</v>
      </c>
      <c r="B5" s="1" t="s">
        <v>3</v>
      </c>
      <c r="C5" s="2">
        <v>456</v>
      </c>
      <c r="D5" s="2">
        <v>64.600000000000023</v>
      </c>
    </row>
    <row r="6" spans="1:4">
      <c r="A6" s="1" t="s">
        <v>4</v>
      </c>
      <c r="B6" s="1" t="s">
        <v>5</v>
      </c>
      <c r="C6" s="2">
        <v>402.9</v>
      </c>
      <c r="D6" s="2">
        <v>51.699999999999989</v>
      </c>
    </row>
    <row r="7" spans="1:4">
      <c r="A7" s="1" t="s">
        <v>6</v>
      </c>
      <c r="B7" s="1" t="s">
        <v>7</v>
      </c>
      <c r="C7" s="2">
        <v>402.1</v>
      </c>
      <c r="D7" s="2">
        <v>46.200000000000045</v>
      </c>
    </row>
    <row r="8" spans="1:4">
      <c r="A8" s="1" t="s">
        <v>8</v>
      </c>
      <c r="B8" s="1" t="s">
        <v>9</v>
      </c>
      <c r="C8" s="2">
        <v>415.6</v>
      </c>
      <c r="D8" s="2">
        <v>56.400000000000034</v>
      </c>
    </row>
    <row r="9" spans="1:4">
      <c r="A9" s="1" t="s">
        <v>10</v>
      </c>
      <c r="B9" s="1" t="s">
        <v>11</v>
      </c>
      <c r="C9" s="2">
        <v>453.4</v>
      </c>
      <c r="D9" s="2">
        <v>50.799999999999955</v>
      </c>
    </row>
    <row r="10" spans="1:4">
      <c r="A10" s="1" t="s">
        <v>12</v>
      </c>
      <c r="B10" s="1" t="s">
        <v>13</v>
      </c>
      <c r="C10" s="2">
        <v>390.7</v>
      </c>
      <c r="D10" s="2">
        <v>50.899999999999977</v>
      </c>
    </row>
    <row r="11" spans="1:4">
      <c r="A11" s="1" t="s">
        <v>14</v>
      </c>
      <c r="B11" s="1" t="s">
        <v>15</v>
      </c>
      <c r="C11" s="2">
        <v>458</v>
      </c>
      <c r="D11" s="2">
        <v>47.899999999999977</v>
      </c>
    </row>
    <row r="12" spans="1:4">
      <c r="A12" s="1" t="s">
        <v>16</v>
      </c>
      <c r="B12" s="1" t="s">
        <v>17</v>
      </c>
      <c r="C12" s="2">
        <v>393.5</v>
      </c>
      <c r="D12" s="2">
        <v>40.300000000000011</v>
      </c>
    </row>
    <row r="13" spans="1:4">
      <c r="A13" s="1" t="s">
        <v>18</v>
      </c>
      <c r="B13" s="1" t="s">
        <v>19</v>
      </c>
      <c r="C13" s="2">
        <v>347.8</v>
      </c>
      <c r="D13" s="2">
        <v>43</v>
      </c>
    </row>
    <row r="14" spans="1:4">
      <c r="A14" s="1" t="s">
        <v>20</v>
      </c>
      <c r="B14" s="1" t="s">
        <v>21</v>
      </c>
      <c r="C14" s="2">
        <v>419.2</v>
      </c>
      <c r="D14" s="2">
        <v>48.399999999999977</v>
      </c>
    </row>
    <row r="15" spans="1:4">
      <c r="A15" s="1" t="s">
        <v>22</v>
      </c>
      <c r="B15" s="1" t="s">
        <v>23</v>
      </c>
      <c r="C15" s="2">
        <v>418.7</v>
      </c>
      <c r="D15" s="2">
        <v>56.199999999999989</v>
      </c>
    </row>
    <row r="16" spans="1:4">
      <c r="A16" s="1" t="s">
        <v>24</v>
      </c>
      <c r="B16" s="1" t="s">
        <v>25</v>
      </c>
      <c r="C16" s="2">
        <v>430.6</v>
      </c>
      <c r="D16" s="2">
        <v>49.900000000000034</v>
      </c>
    </row>
    <row r="17" spans="1:9">
      <c r="A17" s="1" t="s">
        <v>26</v>
      </c>
      <c r="B17" s="1" t="s">
        <v>27</v>
      </c>
      <c r="C17" s="2">
        <v>395.9</v>
      </c>
      <c r="D17" s="2">
        <v>46.699999999999989</v>
      </c>
    </row>
    <row r="18" spans="1:9">
      <c r="A18" s="1" t="s">
        <v>28</v>
      </c>
      <c r="B18" s="1" t="s">
        <v>29</v>
      </c>
      <c r="C18" s="2">
        <v>403.1</v>
      </c>
      <c r="D18" s="2">
        <v>52.200000000000045</v>
      </c>
    </row>
    <row r="19" spans="1:9">
      <c r="A19" s="1" t="s">
        <v>30</v>
      </c>
      <c r="B19" s="1" t="s">
        <v>31</v>
      </c>
      <c r="C19" s="2">
        <v>393.6</v>
      </c>
      <c r="D19" s="2">
        <v>54.600000000000023</v>
      </c>
    </row>
    <row r="20" spans="1:9">
      <c r="A20" s="1" t="s">
        <v>32</v>
      </c>
      <c r="B20" s="1" t="s">
        <v>33</v>
      </c>
      <c r="C20" s="2">
        <v>438.8</v>
      </c>
      <c r="D20" s="2">
        <v>65.300000000000011</v>
      </c>
    </row>
    <row r="25" spans="1:9">
      <c r="G25" s="68"/>
      <c r="H25" s="68"/>
      <c r="I25" s="68"/>
    </row>
    <row r="26" spans="1:9">
      <c r="F26" s="68"/>
      <c r="G26" s="68"/>
      <c r="H26" s="68"/>
      <c r="I26" s="68"/>
    </row>
    <row r="27" spans="1:9">
      <c r="F27" s="68"/>
      <c r="G27" s="68"/>
      <c r="H27" s="68"/>
      <c r="I27" s="68"/>
    </row>
    <row r="28" spans="1:9">
      <c r="F28" s="68"/>
      <c r="G28" s="68"/>
      <c r="H28" s="68"/>
      <c r="I28" s="68"/>
    </row>
    <row r="29" spans="1:9">
      <c r="F29" s="68"/>
      <c r="G29" s="68"/>
      <c r="H29" s="68"/>
      <c r="I29" s="68"/>
    </row>
    <row r="30" spans="1:9">
      <c r="F30" s="68"/>
      <c r="G30" s="68"/>
      <c r="H30" s="68"/>
      <c r="I30" s="68"/>
    </row>
    <row r="31" spans="1:9">
      <c r="F31" s="68"/>
      <c r="G31" s="68"/>
      <c r="H31" s="68"/>
      <c r="I31" s="68"/>
    </row>
    <row r="32" spans="1:9">
      <c r="F32" s="68"/>
      <c r="G32" s="68"/>
      <c r="H32" s="68"/>
      <c r="I32" s="68"/>
    </row>
    <row r="33" spans="6:9">
      <c r="F33" s="68"/>
      <c r="G33" s="68"/>
      <c r="H33" s="68"/>
      <c r="I33" s="68"/>
    </row>
    <row r="34" spans="6:9">
      <c r="F34" s="68"/>
      <c r="G34" s="68"/>
      <c r="H34" s="68"/>
      <c r="I34" s="68"/>
    </row>
    <row r="35" spans="6:9">
      <c r="F35" s="68"/>
      <c r="G35" s="68"/>
      <c r="H35" s="68"/>
      <c r="I35" s="68"/>
    </row>
    <row r="36" spans="6:9">
      <c r="F36" s="68"/>
      <c r="G36" s="68"/>
      <c r="H36" s="68"/>
      <c r="I36" s="68"/>
    </row>
    <row r="37" spans="6:9">
      <c r="F37" s="68"/>
      <c r="G37" s="68"/>
      <c r="H37" s="68"/>
      <c r="I37" s="68"/>
    </row>
    <row r="38" spans="6:9">
      <c r="F38" s="68"/>
      <c r="G38" s="68"/>
      <c r="H38" s="68"/>
      <c r="I38" s="68"/>
    </row>
    <row r="39" spans="6:9">
      <c r="F39" s="68"/>
      <c r="G39" s="68"/>
      <c r="H39" s="68"/>
      <c r="I39" s="68"/>
    </row>
    <row r="40" spans="6:9">
      <c r="F40" s="68"/>
      <c r="G40" s="68"/>
      <c r="H40" s="68"/>
      <c r="I40" s="68"/>
    </row>
    <row r="41" spans="6:9">
      <c r="F41" s="68"/>
      <c r="G41" s="68"/>
      <c r="H41" s="68"/>
      <c r="I41" s="68"/>
    </row>
  </sheetData>
  <hyperlinks>
    <hyperlink ref="C1" location="'Spis map'!A1" display="'Spis map'!A1"/>
    <hyperlink ref="C2" location="'Spis map'!A1" display=" Return to list of maps"/>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7"/>
  <sheetViews>
    <sheetView workbookViewId="0">
      <selection activeCell="N25" sqref="N25"/>
    </sheetView>
  </sheetViews>
  <sheetFormatPr defaultRowHeight="15"/>
  <cols>
    <col min="2" max="2" width="22" customWidth="1"/>
    <col min="3" max="3" width="8.28515625" customWidth="1"/>
    <col min="6" max="6" width="20.140625" customWidth="1"/>
  </cols>
  <sheetData>
    <row r="1" spans="1:8" s="68" customFormat="1" ht="12.75">
      <c r="A1" s="68" t="s">
        <v>1391</v>
      </c>
      <c r="B1" s="68" t="s">
        <v>1367</v>
      </c>
      <c r="C1" s="120" t="s">
        <v>1058</v>
      </c>
      <c r="D1" s="119"/>
    </row>
    <row r="2" spans="1:8" s="68" customFormat="1" ht="12.75">
      <c r="A2" s="68" t="s">
        <v>1392</v>
      </c>
      <c r="B2" s="68" t="s">
        <v>1368</v>
      </c>
      <c r="C2" s="116" t="s">
        <v>1059</v>
      </c>
      <c r="D2" s="118"/>
    </row>
    <row r="3" spans="1:8">
      <c r="A3" s="168" t="s">
        <v>1140</v>
      </c>
      <c r="B3" s="168"/>
      <c r="C3" s="168"/>
      <c r="D3" s="168"/>
      <c r="E3" s="168" t="s">
        <v>1141</v>
      </c>
      <c r="F3" s="168"/>
      <c r="G3" s="167"/>
    </row>
    <row r="4" spans="1:8">
      <c r="A4" s="168" t="s">
        <v>55</v>
      </c>
      <c r="B4" s="168" t="s">
        <v>59</v>
      </c>
      <c r="C4" s="168"/>
      <c r="D4" s="168"/>
      <c r="E4" s="168" t="s">
        <v>55</v>
      </c>
      <c r="F4" s="168" t="s">
        <v>59</v>
      </c>
      <c r="G4" s="167"/>
      <c r="H4" s="167"/>
    </row>
    <row r="5" spans="1:8">
      <c r="A5" s="168" t="s">
        <v>226</v>
      </c>
      <c r="B5" s="168" t="s">
        <v>227</v>
      </c>
      <c r="C5" s="169">
        <v>85.306406685236766</v>
      </c>
      <c r="D5" s="168"/>
      <c r="E5" s="168" t="s">
        <v>222</v>
      </c>
      <c r="F5" s="168" t="s">
        <v>223</v>
      </c>
      <c r="G5" s="169">
        <v>146.25605108662066</v>
      </c>
    </row>
    <row r="6" spans="1:8">
      <c r="A6" s="168" t="s">
        <v>238</v>
      </c>
      <c r="B6" s="168" t="s">
        <v>239</v>
      </c>
      <c r="C6" s="169">
        <v>72.706454844711615</v>
      </c>
      <c r="D6" s="168"/>
      <c r="E6" s="168" t="s">
        <v>224</v>
      </c>
      <c r="F6" s="168" t="s">
        <v>225</v>
      </c>
      <c r="G6" s="169">
        <v>98.454177401545834</v>
      </c>
    </row>
    <row r="7" spans="1:8">
      <c r="A7" s="168" t="s">
        <v>240</v>
      </c>
      <c r="B7" s="168" t="s">
        <v>241</v>
      </c>
      <c r="C7" s="169">
        <v>72.051133062173164</v>
      </c>
      <c r="D7" s="168"/>
      <c r="E7" s="168" t="s">
        <v>226</v>
      </c>
      <c r="F7" s="168" t="s">
        <v>227</v>
      </c>
      <c r="G7" s="169">
        <v>65.824117956819379</v>
      </c>
    </row>
    <row r="8" spans="1:8">
      <c r="A8" s="168" t="s">
        <v>242</v>
      </c>
      <c r="B8" s="168" t="s">
        <v>243</v>
      </c>
      <c r="C8" s="169">
        <v>81.795817958179583</v>
      </c>
      <c r="D8" s="168"/>
      <c r="E8" s="168" t="s">
        <v>228</v>
      </c>
      <c r="F8" s="168" t="s">
        <v>229</v>
      </c>
      <c r="G8" s="169">
        <v>91.968911917098438</v>
      </c>
    </row>
    <row r="9" spans="1:8">
      <c r="A9" s="168" t="s">
        <v>244</v>
      </c>
      <c r="B9" s="168" t="s">
        <v>245</v>
      </c>
      <c r="C9" s="169">
        <v>78.241430700447097</v>
      </c>
      <c r="D9" s="168"/>
      <c r="E9" s="168" t="s">
        <v>230</v>
      </c>
      <c r="F9" s="168" t="s">
        <v>231</v>
      </c>
      <c r="G9" s="169">
        <v>80.156950672645735</v>
      </c>
    </row>
    <row r="10" spans="1:8">
      <c r="A10" s="168" t="s">
        <v>274</v>
      </c>
      <c r="B10" s="168" t="s">
        <v>275</v>
      </c>
      <c r="C10" s="169">
        <v>59.439569770733087</v>
      </c>
      <c r="D10" s="168"/>
      <c r="E10" s="168" t="s">
        <v>232</v>
      </c>
      <c r="F10" s="168" t="s">
        <v>233</v>
      </c>
      <c r="G10" s="169">
        <v>87.825103656238213</v>
      </c>
    </row>
    <row r="11" spans="1:8">
      <c r="A11" s="168" t="s">
        <v>286</v>
      </c>
      <c r="B11" s="168" t="s">
        <v>287</v>
      </c>
      <c r="C11" s="169">
        <v>80.906148867313917</v>
      </c>
      <c r="D11" s="168"/>
      <c r="E11" s="168" t="s">
        <v>234</v>
      </c>
      <c r="F11" s="168" t="s">
        <v>235</v>
      </c>
      <c r="G11" s="169">
        <v>115.95216280079086</v>
      </c>
    </row>
    <row r="12" spans="1:8">
      <c r="A12" s="168" t="s">
        <v>288</v>
      </c>
      <c r="B12" s="168" t="s">
        <v>289</v>
      </c>
      <c r="C12" s="169">
        <v>67.669172932330824</v>
      </c>
      <c r="D12" s="168"/>
      <c r="E12" s="168" t="s">
        <v>236</v>
      </c>
      <c r="F12" s="168" t="s">
        <v>237</v>
      </c>
      <c r="G12" s="169">
        <v>97.5481149485895</v>
      </c>
    </row>
    <row r="13" spans="1:8">
      <c r="A13" s="168" t="s">
        <v>326</v>
      </c>
      <c r="B13" s="168" t="s">
        <v>327</v>
      </c>
      <c r="C13" s="169">
        <v>76.779026217228463</v>
      </c>
      <c r="D13" s="168"/>
      <c r="E13" s="168" t="s">
        <v>246</v>
      </c>
      <c r="F13" s="168" t="s">
        <v>247</v>
      </c>
      <c r="G13" s="169">
        <v>78.870328913380405</v>
      </c>
    </row>
    <row r="14" spans="1:8">
      <c r="A14" s="168" t="s">
        <v>346</v>
      </c>
      <c r="B14" s="168" t="s">
        <v>347</v>
      </c>
      <c r="C14" s="169">
        <v>56.944444444444443</v>
      </c>
      <c r="D14" s="168"/>
      <c r="E14" s="168" t="s">
        <v>248</v>
      </c>
      <c r="F14" s="168" t="s">
        <v>249</v>
      </c>
      <c r="G14" s="169">
        <v>75.213675213675216</v>
      </c>
    </row>
    <row r="15" spans="1:8">
      <c r="A15" s="168" t="s">
        <v>1219</v>
      </c>
      <c r="B15" s="168" t="s">
        <v>1220</v>
      </c>
      <c r="C15" s="169">
        <v>83.966491330605876</v>
      </c>
      <c r="D15" s="168"/>
      <c r="E15" s="168" t="s">
        <v>250</v>
      </c>
      <c r="F15" s="168" t="s">
        <v>251</v>
      </c>
      <c r="G15" s="169">
        <v>77.554370127205573</v>
      </c>
    </row>
    <row r="16" spans="1:8">
      <c r="A16" s="168" t="s">
        <v>352</v>
      </c>
      <c r="B16" s="168" t="s">
        <v>353</v>
      </c>
      <c r="C16" s="169">
        <v>88.418430884184318</v>
      </c>
      <c r="D16" s="168"/>
      <c r="E16" s="168" t="s">
        <v>252</v>
      </c>
      <c r="F16" s="168" t="s">
        <v>253</v>
      </c>
      <c r="G16" s="169">
        <v>138.25472244756054</v>
      </c>
    </row>
    <row r="17" spans="1:7">
      <c r="A17" s="168" t="s">
        <v>1221</v>
      </c>
      <c r="B17" s="168" t="s">
        <v>1222</v>
      </c>
      <c r="C17" s="169">
        <v>92.541689573025465</v>
      </c>
      <c r="D17" s="168"/>
      <c r="E17" s="168" t="s">
        <v>254</v>
      </c>
      <c r="F17" s="168" t="s">
        <v>255</v>
      </c>
      <c r="G17" s="169">
        <v>104.56487519676186</v>
      </c>
    </row>
    <row r="18" spans="1:7">
      <c r="A18" s="168" t="s">
        <v>356</v>
      </c>
      <c r="B18" s="168" t="s">
        <v>357</v>
      </c>
      <c r="C18" s="169">
        <v>78.353253652058427</v>
      </c>
      <c r="D18" s="168"/>
      <c r="E18" s="168" t="s">
        <v>256</v>
      </c>
      <c r="F18" s="168" t="s">
        <v>257</v>
      </c>
      <c r="G18" s="169">
        <v>73.877551020408163</v>
      </c>
    </row>
    <row r="19" spans="1:7">
      <c r="A19" s="168" t="s">
        <v>358</v>
      </c>
      <c r="B19" s="168" t="s">
        <v>359</v>
      </c>
      <c r="C19" s="169">
        <v>62.307692307692307</v>
      </c>
      <c r="D19" s="168"/>
      <c r="E19" s="168" t="s">
        <v>258</v>
      </c>
      <c r="F19" s="168" t="s">
        <v>259</v>
      </c>
      <c r="G19" s="169">
        <v>88.56635071090048</v>
      </c>
    </row>
    <row r="20" spans="1:7">
      <c r="A20" s="168" t="s">
        <v>362</v>
      </c>
      <c r="B20" s="168" t="s">
        <v>363</v>
      </c>
      <c r="C20" s="169">
        <v>100.22189349112426</v>
      </c>
      <c r="D20" s="168"/>
      <c r="E20" s="168" t="s">
        <v>260</v>
      </c>
      <c r="F20" s="168" t="s">
        <v>261</v>
      </c>
      <c r="G20" s="169">
        <v>86.381207255426716</v>
      </c>
    </row>
    <row r="21" spans="1:7">
      <c r="A21" s="168" t="s">
        <v>364</v>
      </c>
      <c r="B21" s="168" t="s">
        <v>365</v>
      </c>
      <c r="C21" s="169">
        <v>76.994219653179201</v>
      </c>
      <c r="D21" s="168"/>
      <c r="E21" s="168" t="s">
        <v>262</v>
      </c>
      <c r="F21" s="168" t="s">
        <v>263</v>
      </c>
      <c r="G21" s="169">
        <v>71.932837244800609</v>
      </c>
    </row>
    <row r="22" spans="1:7">
      <c r="A22" s="168" t="s">
        <v>366</v>
      </c>
      <c r="B22" s="168" t="s">
        <v>367</v>
      </c>
      <c r="C22" s="169">
        <v>83.726708074534173</v>
      </c>
      <c r="D22" s="168"/>
      <c r="E22" s="168" t="s">
        <v>1213</v>
      </c>
      <c r="F22" s="168" t="s">
        <v>1214</v>
      </c>
      <c r="G22" s="169">
        <v>83.042235630358846</v>
      </c>
    </row>
    <row r="23" spans="1:7">
      <c r="A23" s="168" t="s">
        <v>368</v>
      </c>
      <c r="B23" s="168" t="s">
        <v>369</v>
      </c>
      <c r="C23" s="169">
        <v>80.404318860555932</v>
      </c>
      <c r="D23" s="168"/>
      <c r="E23" s="168" t="s">
        <v>266</v>
      </c>
      <c r="F23" s="168" t="s">
        <v>267</v>
      </c>
      <c r="G23" s="169">
        <v>68.717277486910987</v>
      </c>
    </row>
    <row r="24" spans="1:7">
      <c r="A24" s="168" t="s">
        <v>374</v>
      </c>
      <c r="B24" s="168" t="s">
        <v>375</v>
      </c>
      <c r="C24" s="169">
        <v>85.98326359832636</v>
      </c>
      <c r="D24" s="168"/>
      <c r="E24" s="168" t="s">
        <v>268</v>
      </c>
      <c r="F24" s="168" t="s">
        <v>269</v>
      </c>
      <c r="G24" s="169">
        <v>62.515262515262513</v>
      </c>
    </row>
    <row r="25" spans="1:7">
      <c r="A25" s="168" t="s">
        <v>376</v>
      </c>
      <c r="B25" s="168" t="s">
        <v>377</v>
      </c>
      <c r="C25" s="169">
        <v>93.087398724357868</v>
      </c>
      <c r="D25" s="168"/>
      <c r="E25" s="168" t="s">
        <v>270</v>
      </c>
      <c r="F25" s="168" t="s">
        <v>271</v>
      </c>
      <c r="G25" s="169">
        <v>83.20668693009118</v>
      </c>
    </row>
    <row r="26" spans="1:7">
      <c r="A26" s="168" t="s">
        <v>380</v>
      </c>
      <c r="B26" s="168" t="s">
        <v>381</v>
      </c>
      <c r="C26" s="169">
        <v>93.008608020155364</v>
      </c>
      <c r="D26" s="168"/>
      <c r="E26" s="168" t="s">
        <v>272</v>
      </c>
      <c r="F26" s="168" t="s">
        <v>273</v>
      </c>
      <c r="G26" s="169">
        <v>82.529888160431923</v>
      </c>
    </row>
    <row r="27" spans="1:7">
      <c r="A27" s="168" t="s">
        <v>384</v>
      </c>
      <c r="B27" s="168" t="s">
        <v>385</v>
      </c>
      <c r="C27" s="169">
        <v>82.461280870657177</v>
      </c>
      <c r="D27" s="168"/>
      <c r="E27" s="168" t="s">
        <v>276</v>
      </c>
      <c r="F27" s="168" t="s">
        <v>277</v>
      </c>
      <c r="G27" s="169">
        <v>92.767295597484264</v>
      </c>
    </row>
    <row r="28" spans="1:7">
      <c r="A28" s="168" t="s">
        <v>386</v>
      </c>
      <c r="B28" s="168" t="s">
        <v>387</v>
      </c>
      <c r="C28" s="169">
        <v>88.919763806877384</v>
      </c>
      <c r="D28" s="168"/>
      <c r="E28" s="168" t="s">
        <v>278</v>
      </c>
      <c r="F28" s="168" t="s">
        <v>279</v>
      </c>
      <c r="G28" s="169">
        <v>95.596830757241193</v>
      </c>
    </row>
    <row r="29" spans="1:7">
      <c r="A29" s="168" t="s">
        <v>388</v>
      </c>
      <c r="B29" s="168" t="s">
        <v>389</v>
      </c>
      <c r="C29" s="169">
        <v>88.495575221238937</v>
      </c>
      <c r="D29" s="168"/>
      <c r="E29" s="168" t="s">
        <v>280</v>
      </c>
      <c r="F29" s="168" t="s">
        <v>281</v>
      </c>
      <c r="G29" s="169">
        <v>113.02785265049415</v>
      </c>
    </row>
    <row r="30" spans="1:7">
      <c r="A30" s="168" t="s">
        <v>417</v>
      </c>
      <c r="B30" s="168" t="s">
        <v>418</v>
      </c>
      <c r="C30" s="169">
        <v>63.979289940828394</v>
      </c>
      <c r="D30" s="168"/>
      <c r="E30" s="168" t="s">
        <v>282</v>
      </c>
      <c r="F30" s="168" t="s">
        <v>283</v>
      </c>
      <c r="G30" s="169">
        <v>95.123832376381856</v>
      </c>
    </row>
    <row r="31" spans="1:7">
      <c r="A31" s="168" t="s">
        <v>419</v>
      </c>
      <c r="B31" s="168" t="s">
        <v>420</v>
      </c>
      <c r="C31" s="169">
        <v>76.679484279574751</v>
      </c>
      <c r="D31" s="168"/>
      <c r="E31" s="168" t="s">
        <v>284</v>
      </c>
      <c r="F31" s="168" t="s">
        <v>285</v>
      </c>
      <c r="G31" s="169">
        <v>77.795275590551171</v>
      </c>
    </row>
    <row r="32" spans="1:7">
      <c r="A32" s="168" t="s">
        <v>422</v>
      </c>
      <c r="B32" s="168" t="s">
        <v>423</v>
      </c>
      <c r="C32" s="169">
        <v>80.615030895243564</v>
      </c>
      <c r="D32" s="168"/>
      <c r="E32" s="168" t="s">
        <v>290</v>
      </c>
      <c r="F32" s="168" t="s">
        <v>291</v>
      </c>
      <c r="G32" s="169">
        <v>203.22363179506036</v>
      </c>
    </row>
    <row r="33" spans="1:7">
      <c r="A33" s="168" t="s">
        <v>424</v>
      </c>
      <c r="B33" s="168" t="s">
        <v>425</v>
      </c>
      <c r="C33" s="169">
        <v>79.412439752123021</v>
      </c>
      <c r="D33" s="168"/>
      <c r="E33" s="168" t="s">
        <v>292</v>
      </c>
      <c r="F33" s="168" t="s">
        <v>293</v>
      </c>
      <c r="G33" s="169">
        <v>233.0927559476076</v>
      </c>
    </row>
    <row r="34" spans="1:7">
      <c r="A34" s="168" t="s">
        <v>426</v>
      </c>
      <c r="B34" s="168" t="s">
        <v>427</v>
      </c>
      <c r="C34" s="169">
        <v>63.034188034188034</v>
      </c>
      <c r="D34" s="168"/>
      <c r="E34" s="168" t="s">
        <v>294</v>
      </c>
      <c r="F34" s="168" t="s">
        <v>295</v>
      </c>
      <c r="G34" s="169">
        <v>117.16417910447761</v>
      </c>
    </row>
    <row r="35" spans="1:7">
      <c r="A35" s="168" t="s">
        <v>446</v>
      </c>
      <c r="B35" s="168" t="s">
        <v>447</v>
      </c>
      <c r="C35" s="169">
        <v>62.626603646185011</v>
      </c>
      <c r="D35" s="168"/>
      <c r="E35" s="168" t="s">
        <v>296</v>
      </c>
      <c r="F35" s="168" t="s">
        <v>297</v>
      </c>
      <c r="G35" s="169">
        <v>165.7806131490342</v>
      </c>
    </row>
    <row r="36" spans="1:7">
      <c r="A36" s="168" t="s">
        <v>448</v>
      </c>
      <c r="B36" s="168" t="s">
        <v>449</v>
      </c>
      <c r="C36" s="169">
        <v>66.636446056210332</v>
      </c>
      <c r="D36" s="168"/>
      <c r="E36" s="168" t="s">
        <v>298</v>
      </c>
      <c r="F36" s="168" t="s">
        <v>299</v>
      </c>
      <c r="G36" s="169">
        <v>131.40767824497257</v>
      </c>
    </row>
    <row r="37" spans="1:7">
      <c r="A37" s="168" t="s">
        <v>452</v>
      </c>
      <c r="B37" s="168" t="s">
        <v>453</v>
      </c>
      <c r="C37" s="169">
        <v>71.428571428571431</v>
      </c>
      <c r="D37" s="168"/>
      <c r="E37" s="168" t="s">
        <v>300</v>
      </c>
      <c r="F37" s="168" t="s">
        <v>301</v>
      </c>
      <c r="G37" s="169">
        <v>157.90393013100436</v>
      </c>
    </row>
    <row r="38" spans="1:7">
      <c r="A38" s="168" t="s">
        <v>454</v>
      </c>
      <c r="B38" s="168" t="s">
        <v>455</v>
      </c>
      <c r="C38" s="169">
        <v>82.932146425651737</v>
      </c>
      <c r="D38" s="168"/>
      <c r="E38" s="168" t="s">
        <v>302</v>
      </c>
      <c r="F38" s="168" t="s">
        <v>303</v>
      </c>
      <c r="G38" s="169">
        <v>99.511400651465792</v>
      </c>
    </row>
    <row r="39" spans="1:7">
      <c r="A39" s="168" t="s">
        <v>456</v>
      </c>
      <c r="B39" s="168" t="s">
        <v>457</v>
      </c>
      <c r="C39" s="169">
        <v>88.935998384817282</v>
      </c>
      <c r="D39" s="168"/>
      <c r="E39" s="168" t="s">
        <v>304</v>
      </c>
      <c r="F39" s="168" t="s">
        <v>305</v>
      </c>
      <c r="G39" s="169">
        <v>93.329516175207559</v>
      </c>
    </row>
    <row r="40" spans="1:7">
      <c r="A40" s="168" t="s">
        <v>458</v>
      </c>
      <c r="B40" s="168" t="s">
        <v>459</v>
      </c>
      <c r="C40" s="169">
        <v>55.950048971596473</v>
      </c>
      <c r="D40" s="168"/>
      <c r="E40" s="168" t="s">
        <v>306</v>
      </c>
      <c r="F40" s="168" t="s">
        <v>307</v>
      </c>
      <c r="G40" s="169">
        <v>94.673386698290344</v>
      </c>
    </row>
    <row r="41" spans="1:7">
      <c r="A41" s="168" t="s">
        <v>460</v>
      </c>
      <c r="B41" s="168" t="s">
        <v>461</v>
      </c>
      <c r="C41" s="169">
        <v>83.383807793256622</v>
      </c>
      <c r="D41" s="168"/>
      <c r="E41" s="168" t="s">
        <v>308</v>
      </c>
      <c r="F41" s="168" t="s">
        <v>309</v>
      </c>
      <c r="G41" s="169">
        <v>77.598314606741582</v>
      </c>
    </row>
    <row r="42" spans="1:7">
      <c r="A42" s="168" t="s">
        <v>466</v>
      </c>
      <c r="B42" s="168" t="s">
        <v>467</v>
      </c>
      <c r="C42" s="169">
        <v>85.701499216827031</v>
      </c>
      <c r="D42" s="168"/>
      <c r="E42" s="168" t="s">
        <v>310</v>
      </c>
      <c r="F42" s="168" t="s">
        <v>311</v>
      </c>
      <c r="G42" s="169">
        <v>164.92876513502159</v>
      </c>
    </row>
    <row r="43" spans="1:7">
      <c r="A43" s="168" t="s">
        <v>470</v>
      </c>
      <c r="B43" s="168" t="s">
        <v>471</v>
      </c>
      <c r="C43" s="169">
        <v>68.761751275852802</v>
      </c>
      <c r="D43" s="168"/>
      <c r="E43" s="168" t="s">
        <v>312</v>
      </c>
      <c r="F43" s="168" t="s">
        <v>313</v>
      </c>
      <c r="G43" s="169">
        <v>83.426861204638982</v>
      </c>
    </row>
    <row r="44" spans="1:7">
      <c r="A44" s="168" t="s">
        <v>472</v>
      </c>
      <c r="B44" s="168" t="s">
        <v>473</v>
      </c>
      <c r="C44" s="169">
        <v>67.008109261630395</v>
      </c>
      <c r="D44" s="168"/>
      <c r="E44" s="168" t="s">
        <v>314</v>
      </c>
      <c r="F44" s="168" t="s">
        <v>315</v>
      </c>
      <c r="G44" s="169">
        <v>83.117203902680004</v>
      </c>
    </row>
    <row r="45" spans="1:7">
      <c r="A45" s="168" t="s">
        <v>478</v>
      </c>
      <c r="B45" s="168" t="s">
        <v>479</v>
      </c>
      <c r="C45" s="169">
        <v>90.11627906976743</v>
      </c>
      <c r="D45" s="168"/>
      <c r="E45" s="168" t="s">
        <v>316</v>
      </c>
      <c r="F45" s="168" t="s">
        <v>317</v>
      </c>
      <c r="G45" s="169">
        <v>85.073143019457461</v>
      </c>
    </row>
    <row r="46" spans="1:7">
      <c r="A46" s="168" t="s">
        <v>482</v>
      </c>
      <c r="B46" s="168" t="s">
        <v>483</v>
      </c>
      <c r="C46" s="169">
        <v>62.148481439820017</v>
      </c>
      <c r="D46" s="168"/>
      <c r="E46" s="168" t="s">
        <v>318</v>
      </c>
      <c r="F46" s="168" t="s">
        <v>319</v>
      </c>
      <c r="G46" s="169">
        <v>107.31907894736842</v>
      </c>
    </row>
    <row r="47" spans="1:7">
      <c r="A47" s="168" t="s">
        <v>484</v>
      </c>
      <c r="B47" s="168" t="s">
        <v>485</v>
      </c>
      <c r="C47" s="169">
        <v>92.087312414733972</v>
      </c>
      <c r="D47" s="168"/>
      <c r="E47" s="168" t="s">
        <v>320</v>
      </c>
      <c r="F47" s="168" t="s">
        <v>321</v>
      </c>
      <c r="G47" s="169">
        <v>111.02941176470587</v>
      </c>
    </row>
    <row r="48" spans="1:7">
      <c r="A48" s="168" t="s">
        <v>486</v>
      </c>
      <c r="B48" s="168" t="s">
        <v>487</v>
      </c>
      <c r="C48" s="169">
        <v>81.136421807013051</v>
      </c>
      <c r="D48" s="168"/>
      <c r="E48" s="168" t="s">
        <v>322</v>
      </c>
      <c r="F48" s="168" t="s">
        <v>323</v>
      </c>
      <c r="G48" s="169">
        <v>80.496006725514917</v>
      </c>
    </row>
    <row r="49" spans="1:7">
      <c r="A49" s="168" t="s">
        <v>488</v>
      </c>
      <c r="B49" s="168" t="s">
        <v>489</v>
      </c>
      <c r="C49" s="169">
        <v>79.394501081248066</v>
      </c>
      <c r="D49" s="168"/>
      <c r="E49" s="168" t="s">
        <v>1215</v>
      </c>
      <c r="F49" s="168" t="s">
        <v>1216</v>
      </c>
      <c r="G49" s="169">
        <v>73.067632850241552</v>
      </c>
    </row>
    <row r="50" spans="1:7">
      <c r="A50" s="168" t="s">
        <v>524</v>
      </c>
      <c r="B50" s="168" t="s">
        <v>525</v>
      </c>
      <c r="C50" s="169">
        <v>63.310745401742501</v>
      </c>
      <c r="D50" s="168"/>
      <c r="E50" s="168" t="s">
        <v>328</v>
      </c>
      <c r="F50" s="168" t="s">
        <v>329</v>
      </c>
      <c r="G50" s="169">
        <v>83.597367779673419</v>
      </c>
    </row>
    <row r="51" spans="1:7">
      <c r="A51" s="168" t="s">
        <v>526</v>
      </c>
      <c r="B51" s="168" t="s">
        <v>527</v>
      </c>
      <c r="C51" s="169">
        <v>81.25</v>
      </c>
      <c r="D51" s="168"/>
      <c r="E51" s="168" t="s">
        <v>330</v>
      </c>
      <c r="F51" s="168" t="s">
        <v>331</v>
      </c>
      <c r="G51" s="169">
        <v>94.243504839531326</v>
      </c>
    </row>
    <row r="52" spans="1:7">
      <c r="A52" s="168" t="s">
        <v>546</v>
      </c>
      <c r="B52" s="168" t="s">
        <v>547</v>
      </c>
      <c r="C52" s="169">
        <v>86.846213895394229</v>
      </c>
      <c r="D52" s="168"/>
      <c r="E52" s="168" t="s">
        <v>1217</v>
      </c>
      <c r="F52" s="168" t="s">
        <v>1218</v>
      </c>
      <c r="G52" s="169">
        <v>86.277602523659311</v>
      </c>
    </row>
    <row r="53" spans="1:7">
      <c r="A53" s="168" t="s">
        <v>554</v>
      </c>
      <c r="B53" s="168" t="s">
        <v>555</v>
      </c>
      <c r="C53" s="169">
        <v>51.931512664496957</v>
      </c>
      <c r="D53" s="168"/>
      <c r="E53" s="168" t="s">
        <v>334</v>
      </c>
      <c r="F53" s="168" t="s">
        <v>335</v>
      </c>
      <c r="G53" s="169">
        <v>55.540576974925855</v>
      </c>
    </row>
    <row r="54" spans="1:7">
      <c r="A54" s="168" t="s">
        <v>556</v>
      </c>
      <c r="B54" s="168" t="s">
        <v>557</v>
      </c>
      <c r="C54" s="169">
        <v>68.768768768768766</v>
      </c>
      <c r="D54" s="168"/>
      <c r="E54" s="168" t="s">
        <v>336</v>
      </c>
      <c r="F54" s="168" t="s">
        <v>337</v>
      </c>
      <c r="G54" s="169">
        <v>171.62707906674069</v>
      </c>
    </row>
    <row r="55" spans="1:7">
      <c r="A55" s="168" t="s">
        <v>560</v>
      </c>
      <c r="B55" s="168" t="s">
        <v>561</v>
      </c>
      <c r="C55" s="169">
        <v>63.709539304675459</v>
      </c>
      <c r="D55" s="168"/>
      <c r="E55" s="168" t="s">
        <v>338</v>
      </c>
      <c r="F55" s="168" t="s">
        <v>339</v>
      </c>
      <c r="G55" s="169">
        <v>182.5493746578515</v>
      </c>
    </row>
    <row r="56" spans="1:7">
      <c r="A56" s="168" t="s">
        <v>565</v>
      </c>
      <c r="B56" s="168" t="s">
        <v>566</v>
      </c>
      <c r="C56" s="169">
        <v>63.909774436090224</v>
      </c>
      <c r="D56" s="168"/>
      <c r="E56" s="168" t="s">
        <v>340</v>
      </c>
      <c r="F56" s="168" t="s">
        <v>341</v>
      </c>
      <c r="G56" s="169">
        <v>183.38026550198265</v>
      </c>
    </row>
    <row r="57" spans="1:7">
      <c r="A57" s="168" t="s">
        <v>585</v>
      </c>
      <c r="B57" s="168" t="s">
        <v>586</v>
      </c>
      <c r="C57" s="169">
        <v>68.488675958188153</v>
      </c>
      <c r="D57" s="168"/>
      <c r="E57" s="168" t="s">
        <v>342</v>
      </c>
      <c r="F57" s="168" t="s">
        <v>343</v>
      </c>
      <c r="G57" s="169">
        <v>150.15428697377124</v>
      </c>
    </row>
    <row r="58" spans="1:7">
      <c r="A58" s="168" t="s">
        <v>587</v>
      </c>
      <c r="B58" s="168" t="s">
        <v>588</v>
      </c>
      <c r="C58" s="169">
        <v>84.2013888888889</v>
      </c>
      <c r="D58" s="168"/>
      <c r="E58" s="168" t="s">
        <v>344</v>
      </c>
      <c r="F58" s="168" t="s">
        <v>345</v>
      </c>
      <c r="G58" s="169">
        <v>157.6041570010207</v>
      </c>
    </row>
    <row r="59" spans="1:7">
      <c r="A59" s="168" t="s">
        <v>589</v>
      </c>
      <c r="B59" s="168" t="s">
        <v>590</v>
      </c>
      <c r="C59" s="169">
        <v>70.722433460076047</v>
      </c>
      <c r="D59" s="168"/>
      <c r="E59" s="168" t="s">
        <v>350</v>
      </c>
      <c r="F59" s="168" t="s">
        <v>351</v>
      </c>
      <c r="G59" s="169">
        <v>126.20385232744782</v>
      </c>
    </row>
    <row r="60" spans="1:7">
      <c r="A60" s="168" t="s">
        <v>591</v>
      </c>
      <c r="B60" s="168" t="s">
        <v>592</v>
      </c>
      <c r="C60" s="169">
        <v>86.861768368617689</v>
      </c>
      <c r="D60" s="168"/>
      <c r="E60" s="168" t="s">
        <v>360</v>
      </c>
      <c r="F60" s="168" t="s">
        <v>361</v>
      </c>
      <c r="G60" s="169">
        <v>121.67263575646113</v>
      </c>
    </row>
    <row r="61" spans="1:7">
      <c r="A61" s="168" t="s">
        <v>593</v>
      </c>
      <c r="B61" s="168" t="s">
        <v>594</v>
      </c>
      <c r="C61" s="169">
        <v>81.140350877192986</v>
      </c>
      <c r="D61" s="168"/>
      <c r="E61" s="168" t="s">
        <v>370</v>
      </c>
      <c r="F61" s="168" t="s">
        <v>371</v>
      </c>
      <c r="G61" s="169">
        <v>141.30188251304151</v>
      </c>
    </row>
    <row r="62" spans="1:7">
      <c r="A62" s="168" t="s">
        <v>595</v>
      </c>
      <c r="B62" s="168" t="s">
        <v>596</v>
      </c>
      <c r="C62" s="169">
        <v>80.799177317467311</v>
      </c>
      <c r="D62" s="168"/>
      <c r="E62" s="168" t="s">
        <v>372</v>
      </c>
      <c r="F62" s="168" t="s">
        <v>373</v>
      </c>
      <c r="G62" s="169">
        <v>89.869925108395734</v>
      </c>
    </row>
    <row r="63" spans="1:7">
      <c r="A63" s="168" t="s">
        <v>597</v>
      </c>
      <c r="B63" s="168" t="s">
        <v>598</v>
      </c>
      <c r="C63" s="169">
        <v>89.808274470232078</v>
      </c>
      <c r="D63" s="168"/>
      <c r="E63" s="168" t="s">
        <v>378</v>
      </c>
      <c r="F63" s="168" t="s">
        <v>379</v>
      </c>
      <c r="G63" s="169">
        <v>98.757763975155271</v>
      </c>
    </row>
    <row r="64" spans="1:7">
      <c r="A64" s="168" t="s">
        <v>1229</v>
      </c>
      <c r="B64" s="168" t="s">
        <v>1230</v>
      </c>
      <c r="C64" s="169">
        <v>84.23784804152902</v>
      </c>
      <c r="D64" s="168"/>
      <c r="E64" s="168" t="s">
        <v>382</v>
      </c>
      <c r="F64" s="168" t="s">
        <v>383</v>
      </c>
      <c r="G64" s="169">
        <v>106.13320555821754</v>
      </c>
    </row>
    <row r="65" spans="1:7">
      <c r="A65" s="168" t="s">
        <v>601</v>
      </c>
      <c r="B65" s="168" t="s">
        <v>602</v>
      </c>
      <c r="C65" s="169">
        <v>72.562358276643991</v>
      </c>
      <c r="D65" s="168"/>
      <c r="E65" s="168" t="s">
        <v>390</v>
      </c>
      <c r="F65" s="168" t="s">
        <v>391</v>
      </c>
      <c r="G65" s="169">
        <v>131.56766300920671</v>
      </c>
    </row>
    <row r="66" spans="1:7">
      <c r="A66" s="168" t="s">
        <v>1231</v>
      </c>
      <c r="B66" s="168" t="s">
        <v>1232</v>
      </c>
      <c r="C66" s="169">
        <v>92.156277960035794</v>
      </c>
      <c r="D66" s="168"/>
      <c r="E66" s="168" t="s">
        <v>1069</v>
      </c>
      <c r="F66" s="168" t="s">
        <v>915</v>
      </c>
      <c r="G66" s="169">
        <v>83.64893792194961</v>
      </c>
    </row>
    <row r="67" spans="1:7">
      <c r="A67" s="168" t="s">
        <v>605</v>
      </c>
      <c r="B67" s="168" t="s">
        <v>606</v>
      </c>
      <c r="C67" s="169">
        <v>68.91348088531187</v>
      </c>
      <c r="D67" s="168"/>
      <c r="E67" s="168" t="s">
        <v>393</v>
      </c>
      <c r="F67" s="168" t="s">
        <v>394</v>
      </c>
      <c r="G67" s="169">
        <v>115.17229842756775</v>
      </c>
    </row>
    <row r="68" spans="1:7">
      <c r="A68" s="168" t="s">
        <v>609</v>
      </c>
      <c r="B68" s="168" t="s">
        <v>610</v>
      </c>
      <c r="C68" s="169">
        <v>86.890628946703714</v>
      </c>
      <c r="D68" s="168"/>
      <c r="E68" s="168" t="s">
        <v>1223</v>
      </c>
      <c r="F68" s="168" t="s">
        <v>1224</v>
      </c>
      <c r="G68" s="169">
        <v>87.773224043715842</v>
      </c>
    </row>
    <row r="69" spans="1:7">
      <c r="A69" s="168" t="s">
        <v>611</v>
      </c>
      <c r="B69" s="168" t="s">
        <v>612</v>
      </c>
      <c r="C69" s="169">
        <v>98.706467661691548</v>
      </c>
      <c r="D69" s="168"/>
      <c r="E69" s="168" t="s">
        <v>397</v>
      </c>
      <c r="F69" s="168" t="s">
        <v>398</v>
      </c>
      <c r="G69" s="169">
        <v>129.98304806693278</v>
      </c>
    </row>
    <row r="70" spans="1:7">
      <c r="A70" s="168" t="s">
        <v>613</v>
      </c>
      <c r="B70" s="168" t="s">
        <v>614</v>
      </c>
      <c r="C70" s="169">
        <v>72.385294955827874</v>
      </c>
      <c r="D70" s="168"/>
      <c r="E70" s="168" t="s">
        <v>399</v>
      </c>
      <c r="F70" s="168" t="s">
        <v>400</v>
      </c>
      <c r="G70" s="169">
        <v>98.00828239006114</v>
      </c>
    </row>
    <row r="71" spans="1:7">
      <c r="A71" s="168" t="s">
        <v>631</v>
      </c>
      <c r="B71" s="168" t="s">
        <v>632</v>
      </c>
      <c r="C71" s="169">
        <v>84.152517128388453</v>
      </c>
      <c r="D71" s="168"/>
      <c r="E71" s="168" t="s">
        <v>401</v>
      </c>
      <c r="F71" s="168" t="s">
        <v>402</v>
      </c>
      <c r="G71" s="169">
        <v>95.620437956204384</v>
      </c>
    </row>
    <row r="72" spans="1:7">
      <c r="A72" s="168" t="s">
        <v>640</v>
      </c>
      <c r="B72" s="168" t="s">
        <v>641</v>
      </c>
      <c r="C72" s="169">
        <v>81.120331950207472</v>
      </c>
      <c r="D72" s="168"/>
      <c r="E72" s="168" t="s">
        <v>1081</v>
      </c>
      <c r="F72" s="168" t="s">
        <v>1082</v>
      </c>
      <c r="G72" s="169">
        <v>65.570561753767862</v>
      </c>
    </row>
    <row r="73" spans="1:7">
      <c r="A73" s="168" t="s">
        <v>654</v>
      </c>
      <c r="B73" s="168" t="s">
        <v>655</v>
      </c>
      <c r="C73" s="169">
        <v>71.118820468343444</v>
      </c>
      <c r="D73" s="168"/>
      <c r="E73" s="168" t="s">
        <v>405</v>
      </c>
      <c r="F73" s="168" t="s">
        <v>406</v>
      </c>
      <c r="G73" s="169">
        <v>105.0849436627941</v>
      </c>
    </row>
    <row r="74" spans="1:7">
      <c r="A74" s="168" t="s">
        <v>660</v>
      </c>
      <c r="B74" s="168" t="s">
        <v>661</v>
      </c>
      <c r="C74" s="169">
        <v>73.493293028528257</v>
      </c>
      <c r="D74" s="168"/>
      <c r="E74" s="168" t="s">
        <v>407</v>
      </c>
      <c r="F74" s="168" t="s">
        <v>408</v>
      </c>
      <c r="G74" s="169">
        <v>85.330554590714371</v>
      </c>
    </row>
    <row r="75" spans="1:7">
      <c r="A75" s="168" t="s">
        <v>662</v>
      </c>
      <c r="B75" s="168" t="s">
        <v>663</v>
      </c>
      <c r="C75" s="169">
        <v>73.467674223341731</v>
      </c>
      <c r="D75" s="168"/>
      <c r="E75" s="168" t="s">
        <v>1225</v>
      </c>
      <c r="F75" s="168" t="s">
        <v>1226</v>
      </c>
      <c r="G75" s="169">
        <v>79.084287200832463</v>
      </c>
    </row>
    <row r="76" spans="1:7">
      <c r="A76" s="168" t="s">
        <v>664</v>
      </c>
      <c r="B76" s="168" t="s">
        <v>665</v>
      </c>
      <c r="C76" s="169">
        <v>60</v>
      </c>
      <c r="D76" s="168"/>
      <c r="E76" s="168" t="s">
        <v>411</v>
      </c>
      <c r="F76" s="168" t="s">
        <v>412</v>
      </c>
      <c r="G76" s="169">
        <v>86.83911313246162</v>
      </c>
    </row>
    <row r="77" spans="1:7">
      <c r="A77" s="168" t="s">
        <v>674</v>
      </c>
      <c r="B77" s="168" t="s">
        <v>675</v>
      </c>
      <c r="C77" s="169">
        <v>75.601374570446737</v>
      </c>
      <c r="D77" s="168"/>
      <c r="E77" s="168" t="s">
        <v>413</v>
      </c>
      <c r="F77" s="168" t="s">
        <v>414</v>
      </c>
      <c r="G77" s="169">
        <v>157.22366468842731</v>
      </c>
    </row>
    <row r="78" spans="1:7">
      <c r="A78" s="168" t="s">
        <v>680</v>
      </c>
      <c r="B78" s="168" t="s">
        <v>681</v>
      </c>
      <c r="C78" s="169">
        <v>69.800569800569804</v>
      </c>
      <c r="D78" s="168"/>
      <c r="E78" s="168" t="s">
        <v>415</v>
      </c>
      <c r="F78" s="168" t="s">
        <v>416</v>
      </c>
      <c r="G78" s="169">
        <v>124.09995764506564</v>
      </c>
    </row>
    <row r="79" spans="1:7">
      <c r="A79" s="168" t="s">
        <v>684</v>
      </c>
      <c r="B79" s="168" t="s">
        <v>685</v>
      </c>
      <c r="C79" s="169">
        <v>69.095816464237515</v>
      </c>
      <c r="D79" s="168"/>
      <c r="E79" s="168" t="s">
        <v>428</v>
      </c>
      <c r="F79" s="168" t="s">
        <v>429</v>
      </c>
      <c r="G79" s="169">
        <v>84.16201794809605</v>
      </c>
    </row>
    <row r="80" spans="1:7">
      <c r="A80" s="168" t="s">
        <v>688</v>
      </c>
      <c r="B80" s="168" t="s">
        <v>689</v>
      </c>
      <c r="C80" s="169">
        <v>74.149314372778065</v>
      </c>
      <c r="D80" s="168"/>
      <c r="E80" s="168" t="s">
        <v>430</v>
      </c>
      <c r="F80" s="168" t="s">
        <v>431</v>
      </c>
      <c r="G80" s="169">
        <v>80.622741173199884</v>
      </c>
    </row>
    <row r="81" spans="1:7">
      <c r="A81" s="168" t="s">
        <v>690</v>
      </c>
      <c r="B81" s="168" t="s">
        <v>691</v>
      </c>
      <c r="C81" s="169">
        <v>70.67382643339684</v>
      </c>
      <c r="D81" s="168"/>
      <c r="E81" s="168" t="s">
        <v>432</v>
      </c>
      <c r="F81" s="168" t="s">
        <v>433</v>
      </c>
      <c r="G81" s="169">
        <v>87.101848210774676</v>
      </c>
    </row>
    <row r="82" spans="1:7">
      <c r="A82" s="168" t="s">
        <v>710</v>
      </c>
      <c r="B82" s="168" t="s">
        <v>711</v>
      </c>
      <c r="C82" s="169">
        <v>89.254766031195842</v>
      </c>
      <c r="D82" s="168"/>
      <c r="E82" s="168" t="s">
        <v>434</v>
      </c>
      <c r="F82" s="168" t="s">
        <v>435</v>
      </c>
      <c r="G82" s="169">
        <v>135.97246127366611</v>
      </c>
    </row>
    <row r="83" spans="1:7">
      <c r="A83" s="168" t="s">
        <v>712</v>
      </c>
      <c r="B83" s="168" t="s">
        <v>713</v>
      </c>
      <c r="C83" s="169">
        <v>79.347214406302754</v>
      </c>
      <c r="D83" s="168"/>
      <c r="E83" s="168" t="s">
        <v>436</v>
      </c>
      <c r="F83" s="168" t="s">
        <v>437</v>
      </c>
      <c r="G83" s="169">
        <v>164.91100617508172</v>
      </c>
    </row>
    <row r="84" spans="1:7">
      <c r="A84" s="168" t="s">
        <v>714</v>
      </c>
      <c r="B84" s="168" t="s">
        <v>715</v>
      </c>
      <c r="C84" s="169">
        <v>80.459770114942529</v>
      </c>
      <c r="D84" s="168"/>
      <c r="E84" s="168" t="s">
        <v>438</v>
      </c>
      <c r="F84" s="168" t="s">
        <v>439</v>
      </c>
      <c r="G84" s="169">
        <v>123.64154641011936</v>
      </c>
    </row>
    <row r="85" spans="1:7">
      <c r="A85" s="168" t="s">
        <v>716</v>
      </c>
      <c r="B85" s="168" t="s">
        <v>717</v>
      </c>
      <c r="C85" s="169">
        <v>71.415040727410485</v>
      </c>
      <c r="D85" s="168"/>
      <c r="E85" s="168" t="s">
        <v>440</v>
      </c>
      <c r="F85" s="168" t="s">
        <v>441</v>
      </c>
      <c r="G85" s="169">
        <v>115.15753174147029</v>
      </c>
    </row>
    <row r="86" spans="1:7">
      <c r="A86" s="168" t="s">
        <v>718</v>
      </c>
      <c r="B86" s="168" t="s">
        <v>719</v>
      </c>
      <c r="C86" s="169">
        <v>62.140645731977003</v>
      </c>
      <c r="D86" s="168"/>
      <c r="E86" s="168" t="s">
        <v>442</v>
      </c>
      <c r="F86" s="168" t="s">
        <v>443</v>
      </c>
      <c r="G86" s="169">
        <v>119.95262194465383</v>
      </c>
    </row>
    <row r="87" spans="1:7">
      <c r="A87" s="168" t="s">
        <v>720</v>
      </c>
      <c r="B87" s="168" t="s">
        <v>721</v>
      </c>
      <c r="C87" s="169">
        <v>80</v>
      </c>
      <c r="D87" s="168"/>
      <c r="E87" s="168" t="s">
        <v>444</v>
      </c>
      <c r="F87" s="168" t="s">
        <v>445</v>
      </c>
      <c r="G87" s="169">
        <v>123.47796261361688</v>
      </c>
    </row>
    <row r="88" spans="1:7">
      <c r="A88" s="168" t="s">
        <v>724</v>
      </c>
      <c r="B88" s="168" t="s">
        <v>725</v>
      </c>
      <c r="C88" s="169">
        <v>78.125</v>
      </c>
      <c r="D88" s="168"/>
      <c r="E88" s="168" t="s">
        <v>450</v>
      </c>
      <c r="F88" s="168" t="s">
        <v>451</v>
      </c>
      <c r="G88" s="169">
        <v>83.440308087291399</v>
      </c>
    </row>
    <row r="89" spans="1:7">
      <c r="A89" s="168" t="s">
        <v>726</v>
      </c>
      <c r="B89" s="168" t="s">
        <v>727</v>
      </c>
      <c r="C89" s="169">
        <v>88.47926267281106</v>
      </c>
      <c r="D89" s="168"/>
      <c r="E89" s="168" t="s">
        <v>462</v>
      </c>
      <c r="F89" s="168" t="s">
        <v>463</v>
      </c>
      <c r="G89" s="169">
        <v>106.1169007702764</v>
      </c>
    </row>
    <row r="90" spans="1:7">
      <c r="A90" s="168" t="s">
        <v>730</v>
      </c>
      <c r="B90" s="168" t="s">
        <v>731</v>
      </c>
      <c r="C90" s="169">
        <v>92.328398384925976</v>
      </c>
      <c r="D90" s="168"/>
      <c r="E90" s="168" t="s">
        <v>464</v>
      </c>
      <c r="F90" s="168" t="s">
        <v>465</v>
      </c>
      <c r="G90" s="169">
        <v>110.75024358557974</v>
      </c>
    </row>
    <row r="91" spans="1:7">
      <c r="A91" s="168" t="s">
        <v>752</v>
      </c>
      <c r="B91" s="168" t="s">
        <v>753</v>
      </c>
      <c r="C91" s="169">
        <v>74.976348155156103</v>
      </c>
      <c r="D91" s="168"/>
      <c r="E91" s="168" t="s">
        <v>468</v>
      </c>
      <c r="F91" s="168" t="s">
        <v>469</v>
      </c>
      <c r="G91" s="169">
        <v>152.05607476635512</v>
      </c>
    </row>
    <row r="92" spans="1:7">
      <c r="A92" s="168" t="s">
        <v>754</v>
      </c>
      <c r="B92" s="168" t="s">
        <v>755</v>
      </c>
      <c r="C92" s="169">
        <v>68.788876692279558</v>
      </c>
      <c r="D92" s="168"/>
      <c r="E92" s="168" t="s">
        <v>474</v>
      </c>
      <c r="F92" s="168" t="s">
        <v>475</v>
      </c>
      <c r="G92" s="169">
        <v>112.47040252565114</v>
      </c>
    </row>
    <row r="93" spans="1:7">
      <c r="A93" s="168" t="s">
        <v>760</v>
      </c>
      <c r="B93" s="168" t="s">
        <v>761</v>
      </c>
      <c r="C93" s="169">
        <v>77.87810383747177</v>
      </c>
      <c r="D93" s="168"/>
      <c r="E93" s="168" t="s">
        <v>476</v>
      </c>
      <c r="F93" s="168" t="s">
        <v>477</v>
      </c>
      <c r="G93" s="169">
        <v>92.274678111587988</v>
      </c>
    </row>
    <row r="94" spans="1:7">
      <c r="A94" s="168" t="s">
        <v>762</v>
      </c>
      <c r="B94" s="168" t="s">
        <v>763</v>
      </c>
      <c r="C94" s="169">
        <v>89.871086556169431</v>
      </c>
      <c r="D94" s="168"/>
      <c r="E94" s="168" t="s">
        <v>480</v>
      </c>
      <c r="F94" s="168" t="s">
        <v>481</v>
      </c>
      <c r="G94" s="169">
        <v>99.267632542588757</v>
      </c>
    </row>
    <row r="95" spans="1:7">
      <c r="A95" s="168" t="s">
        <v>764</v>
      </c>
      <c r="B95" s="168" t="s">
        <v>765</v>
      </c>
      <c r="C95" s="169">
        <v>78.205995041694848</v>
      </c>
      <c r="D95" s="168"/>
      <c r="E95" s="168" t="s">
        <v>490</v>
      </c>
      <c r="F95" s="168" t="s">
        <v>491</v>
      </c>
      <c r="G95" s="169">
        <v>212.7148575465034</v>
      </c>
    </row>
    <row r="96" spans="1:7">
      <c r="A96" s="168" t="s">
        <v>786</v>
      </c>
      <c r="B96" s="168" t="s">
        <v>787</v>
      </c>
      <c r="C96" s="169">
        <v>84.276238782676558</v>
      </c>
      <c r="D96" s="168"/>
      <c r="E96" s="168" t="s">
        <v>492</v>
      </c>
      <c r="F96" s="168" t="s">
        <v>493</v>
      </c>
      <c r="G96" s="169">
        <v>167.45927814919474</v>
      </c>
    </row>
    <row r="97" spans="1:7">
      <c r="A97" s="168" t="s">
        <v>804</v>
      </c>
      <c r="B97" s="168" t="s">
        <v>805</v>
      </c>
      <c r="C97" s="169">
        <v>82.544938505203405</v>
      </c>
      <c r="D97" s="168"/>
      <c r="E97" s="168" t="s">
        <v>494</v>
      </c>
      <c r="F97" s="168" t="s">
        <v>495</v>
      </c>
      <c r="G97" s="169">
        <v>118.30913308703498</v>
      </c>
    </row>
    <row r="98" spans="1:7">
      <c r="A98" s="168" t="s">
        <v>806</v>
      </c>
      <c r="B98" s="168" t="s">
        <v>807</v>
      </c>
      <c r="C98" s="169">
        <v>72.916666666666671</v>
      </c>
      <c r="D98" s="168"/>
      <c r="E98" s="168" t="s">
        <v>496</v>
      </c>
      <c r="F98" s="168" t="s">
        <v>497</v>
      </c>
      <c r="G98" s="169">
        <v>131.00878024129872</v>
      </c>
    </row>
    <row r="99" spans="1:7">
      <c r="A99" s="168" t="s">
        <v>808</v>
      </c>
      <c r="B99" s="168" t="s">
        <v>809</v>
      </c>
      <c r="C99" s="169">
        <v>55.216861174011498</v>
      </c>
      <c r="D99" s="168"/>
      <c r="E99" s="168" t="s">
        <v>498</v>
      </c>
      <c r="F99" s="168" t="s">
        <v>499</v>
      </c>
      <c r="G99" s="169">
        <v>83.894230769230759</v>
      </c>
    </row>
    <row r="100" spans="1:7">
      <c r="A100" s="168" t="s">
        <v>810</v>
      </c>
      <c r="B100" s="168" t="s">
        <v>811</v>
      </c>
      <c r="C100" s="169">
        <v>75.499474237644577</v>
      </c>
      <c r="D100" s="168"/>
      <c r="E100" s="168" t="s">
        <v>1227</v>
      </c>
      <c r="F100" s="168" t="s">
        <v>1228</v>
      </c>
      <c r="G100" s="169">
        <v>90.933990687482876</v>
      </c>
    </row>
    <row r="101" spans="1:7">
      <c r="A101" s="168" t="s">
        <v>814</v>
      </c>
      <c r="B101" s="168" t="s">
        <v>815</v>
      </c>
      <c r="C101" s="169">
        <v>91.782045556051813</v>
      </c>
      <c r="D101" s="168"/>
      <c r="E101" s="168" t="s">
        <v>502</v>
      </c>
      <c r="F101" s="168" t="s">
        <v>503</v>
      </c>
      <c r="G101" s="169">
        <v>94.830371567043613</v>
      </c>
    </row>
    <row r="102" spans="1:7">
      <c r="A102" s="168" t="s">
        <v>816</v>
      </c>
      <c r="B102" s="168" t="s">
        <v>817</v>
      </c>
      <c r="C102" s="169">
        <v>54.389312977099237</v>
      </c>
      <c r="D102" s="168"/>
      <c r="E102" s="168" t="s">
        <v>504</v>
      </c>
      <c r="F102" s="168" t="s">
        <v>505</v>
      </c>
      <c r="G102" s="169">
        <v>170.80363725731138</v>
      </c>
    </row>
    <row r="103" spans="1:7">
      <c r="A103" s="168" t="s">
        <v>818</v>
      </c>
      <c r="B103" s="168" t="s">
        <v>819</v>
      </c>
      <c r="C103" s="169">
        <v>82.149774047772752</v>
      </c>
      <c r="D103" s="168"/>
      <c r="E103" s="168" t="s">
        <v>506</v>
      </c>
      <c r="F103" s="168" t="s">
        <v>507</v>
      </c>
      <c r="G103" s="169">
        <v>151.77136468450843</v>
      </c>
    </row>
    <row r="104" spans="1:7">
      <c r="A104" s="168" t="s">
        <v>820</v>
      </c>
      <c r="B104" s="168" t="s">
        <v>821</v>
      </c>
      <c r="C104" s="169">
        <v>66.088287828527683</v>
      </c>
      <c r="D104" s="168"/>
      <c r="E104" s="168" t="s">
        <v>508</v>
      </c>
      <c r="F104" s="168" t="s">
        <v>509</v>
      </c>
      <c r="G104" s="169">
        <v>217.13577482808253</v>
      </c>
    </row>
    <row r="105" spans="1:7">
      <c r="A105" s="168" t="s">
        <v>822</v>
      </c>
      <c r="B105" s="168" t="s">
        <v>823</v>
      </c>
      <c r="C105" s="169">
        <v>64.988849952214082</v>
      </c>
      <c r="D105" s="168"/>
      <c r="E105" s="168" t="s">
        <v>510</v>
      </c>
      <c r="F105" s="168" t="s">
        <v>511</v>
      </c>
      <c r="G105" s="169">
        <v>302.708390749881</v>
      </c>
    </row>
    <row r="106" spans="1:7">
      <c r="A106" s="168"/>
      <c r="B106" s="168"/>
      <c r="C106" s="168"/>
      <c r="D106" s="168"/>
      <c r="E106" s="168" t="s">
        <v>512</v>
      </c>
      <c r="F106" s="168" t="s">
        <v>513</v>
      </c>
      <c r="G106" s="169">
        <v>211.34683709723527</v>
      </c>
    </row>
    <row r="107" spans="1:7">
      <c r="A107" s="168"/>
      <c r="B107" s="168"/>
      <c r="C107" s="168"/>
      <c r="D107" s="168"/>
      <c r="E107" s="168" t="s">
        <v>514</v>
      </c>
      <c r="F107" s="168" t="s">
        <v>515</v>
      </c>
      <c r="G107" s="169">
        <v>146.40398418045993</v>
      </c>
    </row>
    <row r="108" spans="1:7">
      <c r="A108" s="168"/>
      <c r="B108" s="168"/>
      <c r="C108" s="168"/>
      <c r="D108" s="168"/>
      <c r="E108" s="168" t="s">
        <v>516</v>
      </c>
      <c r="F108" s="168" t="s">
        <v>517</v>
      </c>
      <c r="G108" s="169">
        <v>156.56525538168242</v>
      </c>
    </row>
    <row r="109" spans="1:7">
      <c r="A109" s="168"/>
      <c r="B109" s="168"/>
      <c r="C109" s="168"/>
      <c r="D109" s="168"/>
      <c r="E109" s="168" t="s">
        <v>518</v>
      </c>
      <c r="F109" s="168" t="s">
        <v>519</v>
      </c>
      <c r="G109" s="169">
        <v>75.692237857467092</v>
      </c>
    </row>
    <row r="110" spans="1:7">
      <c r="A110" s="168"/>
      <c r="B110" s="168"/>
      <c r="C110" s="168"/>
      <c r="D110" s="168"/>
      <c r="E110" s="168" t="s">
        <v>1079</v>
      </c>
      <c r="F110" s="168" t="s">
        <v>1080</v>
      </c>
      <c r="G110" s="169">
        <v>83.12767891934017</v>
      </c>
    </row>
    <row r="111" spans="1:7">
      <c r="A111" s="168"/>
      <c r="B111" s="168"/>
      <c r="C111" s="168"/>
      <c r="D111" s="168"/>
      <c r="E111" s="168" t="s">
        <v>522</v>
      </c>
      <c r="F111" s="168" t="s">
        <v>523</v>
      </c>
      <c r="G111" s="169">
        <v>76.838235294117652</v>
      </c>
    </row>
    <row r="112" spans="1:7">
      <c r="A112" s="168"/>
      <c r="B112" s="168"/>
      <c r="C112" s="168"/>
      <c r="D112" s="168"/>
      <c r="E112" s="168" t="s">
        <v>528</v>
      </c>
      <c r="F112" s="168" t="s">
        <v>529</v>
      </c>
      <c r="G112" s="169">
        <v>100.02703433360368</v>
      </c>
    </row>
    <row r="113" spans="1:7">
      <c r="A113" s="168"/>
      <c r="B113" s="168"/>
      <c r="C113" s="168"/>
      <c r="D113" s="168"/>
      <c r="E113" s="168" t="s">
        <v>530</v>
      </c>
      <c r="F113" s="168" t="s">
        <v>531</v>
      </c>
      <c r="G113" s="169">
        <v>175.72062084257206</v>
      </c>
    </row>
    <row r="114" spans="1:7">
      <c r="A114" s="168"/>
      <c r="B114" s="168"/>
      <c r="C114" s="168"/>
      <c r="D114" s="168"/>
      <c r="E114" s="168" t="s">
        <v>532</v>
      </c>
      <c r="F114" s="168" t="s">
        <v>533</v>
      </c>
      <c r="G114" s="169">
        <v>64.429769766196685</v>
      </c>
    </row>
    <row r="115" spans="1:7">
      <c r="A115" s="168"/>
      <c r="B115" s="168"/>
      <c r="C115" s="168"/>
      <c r="D115" s="168"/>
      <c r="E115" s="168" t="s">
        <v>534</v>
      </c>
      <c r="F115" s="168" t="s">
        <v>535</v>
      </c>
      <c r="G115" s="169">
        <v>83.990837363196732</v>
      </c>
    </row>
    <row r="116" spans="1:7">
      <c r="A116" s="168"/>
      <c r="B116" s="168"/>
      <c r="C116" s="168"/>
      <c r="D116" s="168"/>
      <c r="E116" s="168" t="s">
        <v>536</v>
      </c>
      <c r="F116" s="168" t="s">
        <v>537</v>
      </c>
      <c r="G116" s="169">
        <v>96.730245231607626</v>
      </c>
    </row>
    <row r="117" spans="1:7">
      <c r="A117" s="168"/>
      <c r="B117" s="168"/>
      <c r="C117" s="168"/>
      <c r="D117" s="168"/>
      <c r="E117" s="168" t="s">
        <v>538</v>
      </c>
      <c r="F117" s="168" t="s">
        <v>539</v>
      </c>
      <c r="G117" s="169">
        <v>84.762371386575211</v>
      </c>
    </row>
    <row r="118" spans="1:7">
      <c r="A118" s="168"/>
      <c r="B118" s="168"/>
      <c r="C118" s="168"/>
      <c r="D118" s="168"/>
      <c r="E118" s="168" t="s">
        <v>540</v>
      </c>
      <c r="F118" s="168" t="s">
        <v>541</v>
      </c>
      <c r="G118" s="169">
        <v>131.14395183360699</v>
      </c>
    </row>
    <row r="119" spans="1:7">
      <c r="A119" s="168"/>
      <c r="B119" s="168"/>
      <c r="C119" s="168"/>
      <c r="D119" s="168"/>
      <c r="E119" s="168" t="s">
        <v>542</v>
      </c>
      <c r="F119" s="168" t="s">
        <v>543</v>
      </c>
      <c r="G119" s="169">
        <v>97.899812045435979</v>
      </c>
    </row>
    <row r="120" spans="1:7">
      <c r="A120" s="168"/>
      <c r="B120" s="168"/>
      <c r="C120" s="168"/>
      <c r="D120" s="168"/>
      <c r="E120" s="168" t="s">
        <v>544</v>
      </c>
      <c r="F120" s="168" t="s">
        <v>545</v>
      </c>
      <c r="G120" s="169">
        <v>77.233947013920073</v>
      </c>
    </row>
    <row r="121" spans="1:7">
      <c r="A121" s="168"/>
      <c r="B121" s="168"/>
      <c r="C121" s="168"/>
      <c r="D121" s="168"/>
      <c r="E121" s="168" t="s">
        <v>548</v>
      </c>
      <c r="F121" s="168" t="s">
        <v>549</v>
      </c>
      <c r="G121" s="169">
        <v>135.5409007997755</v>
      </c>
    </row>
    <row r="122" spans="1:7">
      <c r="A122" s="168"/>
      <c r="B122" s="168"/>
      <c r="C122" s="168"/>
      <c r="D122" s="168"/>
      <c r="E122" s="168" t="s">
        <v>550</v>
      </c>
      <c r="F122" s="168" t="s">
        <v>551</v>
      </c>
      <c r="G122" s="169">
        <v>107.0701932858596</v>
      </c>
    </row>
    <row r="123" spans="1:7">
      <c r="A123" s="168"/>
      <c r="B123" s="168"/>
      <c r="C123" s="168"/>
      <c r="D123" s="168"/>
      <c r="E123" s="168" t="s">
        <v>552</v>
      </c>
      <c r="F123" s="168" t="s">
        <v>553</v>
      </c>
      <c r="G123" s="169">
        <v>71.46746528723115</v>
      </c>
    </row>
    <row r="124" spans="1:7">
      <c r="A124" s="168"/>
      <c r="B124" s="168"/>
      <c r="C124" s="168"/>
      <c r="D124" s="168"/>
      <c r="E124" s="168" t="s">
        <v>558</v>
      </c>
      <c r="F124" s="168" t="s">
        <v>559</v>
      </c>
      <c r="G124" s="169">
        <v>81.785714285714278</v>
      </c>
    </row>
    <row r="125" spans="1:7">
      <c r="A125" s="168"/>
      <c r="B125" s="168"/>
      <c r="C125" s="168"/>
      <c r="D125" s="168"/>
      <c r="E125" s="168" t="s">
        <v>1070</v>
      </c>
      <c r="F125" s="168" t="s">
        <v>916</v>
      </c>
      <c r="G125" s="169">
        <v>93.447669305189095</v>
      </c>
    </row>
    <row r="126" spans="1:7">
      <c r="A126" s="168"/>
      <c r="B126" s="168"/>
      <c r="C126" s="168"/>
      <c r="D126" s="168"/>
      <c r="E126" s="168" t="s">
        <v>563</v>
      </c>
      <c r="F126" s="168" t="s">
        <v>564</v>
      </c>
      <c r="G126" s="169">
        <v>102.23114154173062</v>
      </c>
    </row>
    <row r="127" spans="1:7">
      <c r="A127" s="168"/>
      <c r="B127" s="168"/>
      <c r="C127" s="168"/>
      <c r="D127" s="168"/>
      <c r="E127" s="168" t="s">
        <v>567</v>
      </c>
      <c r="F127" s="168" t="s">
        <v>568</v>
      </c>
      <c r="G127" s="169">
        <v>93.738754947822954</v>
      </c>
    </row>
    <row r="128" spans="1:7">
      <c r="A128" s="168"/>
      <c r="B128" s="168"/>
      <c r="C128" s="168"/>
      <c r="D128" s="168"/>
      <c r="E128" s="168" t="s">
        <v>569</v>
      </c>
      <c r="F128" s="168" t="s">
        <v>570</v>
      </c>
      <c r="G128" s="169">
        <v>84.403669724770651</v>
      </c>
    </row>
    <row r="129" spans="1:7">
      <c r="A129" s="168"/>
      <c r="B129" s="168"/>
      <c r="C129" s="168"/>
      <c r="D129" s="168"/>
      <c r="E129" s="168" t="s">
        <v>571</v>
      </c>
      <c r="F129" s="168" t="s">
        <v>572</v>
      </c>
      <c r="G129" s="169">
        <v>183.67885910471412</v>
      </c>
    </row>
    <row r="130" spans="1:7">
      <c r="A130" s="168"/>
      <c r="B130" s="168"/>
      <c r="C130" s="168"/>
      <c r="D130" s="168"/>
      <c r="E130" s="168" t="s">
        <v>573</v>
      </c>
      <c r="F130" s="168" t="s">
        <v>574</v>
      </c>
      <c r="G130" s="169">
        <v>186.28018146941511</v>
      </c>
    </row>
    <row r="131" spans="1:7">
      <c r="A131" s="168"/>
      <c r="B131" s="168"/>
      <c r="C131" s="168"/>
      <c r="D131" s="168"/>
      <c r="E131" s="168" t="s">
        <v>575</v>
      </c>
      <c r="F131" s="168" t="s">
        <v>576</v>
      </c>
      <c r="G131" s="169">
        <v>183.56318790611326</v>
      </c>
    </row>
    <row r="132" spans="1:7">
      <c r="A132" s="168"/>
      <c r="B132" s="168"/>
      <c r="C132" s="168"/>
      <c r="D132" s="168"/>
      <c r="E132" s="168" t="s">
        <v>577</v>
      </c>
      <c r="F132" s="168" t="s">
        <v>578</v>
      </c>
      <c r="G132" s="169">
        <v>246.20434961017645</v>
      </c>
    </row>
    <row r="133" spans="1:7">
      <c r="A133" s="168"/>
      <c r="B133" s="168"/>
      <c r="C133" s="168"/>
      <c r="D133" s="168"/>
      <c r="E133" s="168" t="s">
        <v>579</v>
      </c>
      <c r="F133" s="168" t="s">
        <v>580</v>
      </c>
      <c r="G133" s="169">
        <v>209.79691914077077</v>
      </c>
    </row>
    <row r="134" spans="1:7">
      <c r="A134" s="168"/>
      <c r="B134" s="168"/>
      <c r="C134" s="168"/>
      <c r="D134" s="168"/>
      <c r="E134" s="168" t="s">
        <v>581</v>
      </c>
      <c r="F134" s="168" t="s">
        <v>582</v>
      </c>
      <c r="G134" s="169">
        <v>252.68595041322311</v>
      </c>
    </row>
    <row r="135" spans="1:7">
      <c r="A135" s="168"/>
      <c r="B135" s="168"/>
      <c r="C135" s="168"/>
      <c r="D135" s="168"/>
      <c r="E135" s="168" t="s">
        <v>583</v>
      </c>
      <c r="F135" s="168" t="s">
        <v>584</v>
      </c>
      <c r="G135" s="169">
        <v>115.94292420779543</v>
      </c>
    </row>
    <row r="136" spans="1:7">
      <c r="A136" s="168"/>
      <c r="B136" s="168"/>
      <c r="C136" s="168"/>
      <c r="D136" s="168"/>
      <c r="E136" s="168" t="s">
        <v>607</v>
      </c>
      <c r="F136" s="168" t="s">
        <v>608</v>
      </c>
      <c r="G136" s="169">
        <v>101.13200486481431</v>
      </c>
    </row>
    <row r="137" spans="1:7">
      <c r="A137" s="168"/>
      <c r="B137" s="168"/>
      <c r="C137" s="168"/>
      <c r="D137" s="168"/>
      <c r="E137" s="168" t="s">
        <v>615</v>
      </c>
      <c r="F137" s="168" t="s">
        <v>616</v>
      </c>
      <c r="G137" s="169">
        <v>81.143920018600326</v>
      </c>
    </row>
    <row r="138" spans="1:7">
      <c r="A138" s="168"/>
      <c r="B138" s="168"/>
      <c r="C138" s="168"/>
      <c r="D138" s="168"/>
      <c r="E138" s="168" t="s">
        <v>617</v>
      </c>
      <c r="F138" s="168" t="s">
        <v>618</v>
      </c>
      <c r="G138" s="169">
        <v>97.413960723313238</v>
      </c>
    </row>
    <row r="139" spans="1:7">
      <c r="A139" s="168"/>
      <c r="B139" s="168"/>
      <c r="C139" s="168"/>
      <c r="D139" s="168"/>
      <c r="E139" s="168" t="s">
        <v>619</v>
      </c>
      <c r="F139" s="168" t="s">
        <v>620</v>
      </c>
      <c r="G139" s="169">
        <v>120.41189171234014</v>
      </c>
    </row>
    <row r="140" spans="1:7">
      <c r="A140" s="168"/>
      <c r="B140" s="168"/>
      <c r="C140" s="168"/>
      <c r="D140" s="168"/>
      <c r="E140" s="168" t="s">
        <v>621</v>
      </c>
      <c r="F140" s="168" t="s">
        <v>622</v>
      </c>
      <c r="G140" s="169">
        <v>74.465691788526442</v>
      </c>
    </row>
    <row r="141" spans="1:7">
      <c r="A141" s="168"/>
      <c r="B141" s="168"/>
      <c r="C141" s="168"/>
      <c r="D141" s="168"/>
      <c r="E141" s="168" t="s">
        <v>623</v>
      </c>
      <c r="F141" s="168" t="s">
        <v>624</v>
      </c>
      <c r="G141" s="169">
        <v>93.860090588827376</v>
      </c>
    </row>
    <row r="142" spans="1:7">
      <c r="A142" s="168"/>
      <c r="B142" s="168"/>
      <c r="C142" s="168"/>
      <c r="D142" s="168"/>
      <c r="E142" s="168" t="s">
        <v>625</v>
      </c>
      <c r="F142" s="168" t="s">
        <v>626</v>
      </c>
      <c r="G142" s="169">
        <v>88.591459528362023</v>
      </c>
    </row>
    <row r="143" spans="1:7">
      <c r="A143" s="168"/>
      <c r="B143" s="168"/>
      <c r="C143" s="168"/>
      <c r="D143" s="168"/>
      <c r="E143" s="168" t="s">
        <v>627</v>
      </c>
      <c r="F143" s="168" t="s">
        <v>628</v>
      </c>
      <c r="G143" s="169">
        <v>111.72901921132457</v>
      </c>
    </row>
    <row r="144" spans="1:7">
      <c r="A144" s="168"/>
      <c r="B144" s="168"/>
      <c r="C144" s="168"/>
      <c r="D144" s="168"/>
      <c r="E144" s="168" t="s">
        <v>629</v>
      </c>
      <c r="F144" s="168" t="s">
        <v>630</v>
      </c>
      <c r="G144" s="169">
        <v>87.783087471431543</v>
      </c>
    </row>
    <row r="145" spans="1:7">
      <c r="A145" s="168"/>
      <c r="B145" s="168"/>
      <c r="C145" s="168"/>
      <c r="D145" s="168"/>
      <c r="E145" s="168" t="s">
        <v>633</v>
      </c>
      <c r="F145" s="168" t="s">
        <v>634</v>
      </c>
      <c r="G145" s="169">
        <v>89.010372862349314</v>
      </c>
    </row>
    <row r="146" spans="1:7">
      <c r="A146" s="168"/>
      <c r="B146" s="168"/>
      <c r="C146" s="168"/>
      <c r="D146" s="168"/>
      <c r="E146" s="168" t="s">
        <v>635</v>
      </c>
      <c r="F146" s="168" t="s">
        <v>636</v>
      </c>
      <c r="G146" s="169">
        <v>93.553243909115793</v>
      </c>
    </row>
    <row r="147" spans="1:7">
      <c r="A147" s="168"/>
      <c r="B147" s="168"/>
      <c r="C147" s="168"/>
      <c r="D147" s="168"/>
      <c r="E147" s="168" t="s">
        <v>1071</v>
      </c>
      <c r="F147" s="168" t="s">
        <v>917</v>
      </c>
      <c r="G147" s="169">
        <v>106.65397847888148</v>
      </c>
    </row>
    <row r="148" spans="1:7">
      <c r="A148" s="168"/>
      <c r="B148" s="168"/>
      <c r="C148" s="168"/>
      <c r="D148" s="168"/>
      <c r="E148" s="168" t="s">
        <v>638</v>
      </c>
      <c r="F148" s="168" t="s">
        <v>639</v>
      </c>
      <c r="G148" s="169">
        <v>103.4979588569599</v>
      </c>
    </row>
    <row r="149" spans="1:7">
      <c r="A149" s="168"/>
      <c r="B149" s="168"/>
      <c r="C149" s="168"/>
      <c r="D149" s="168"/>
      <c r="E149" s="168" t="s">
        <v>1233</v>
      </c>
      <c r="F149" s="168" t="s">
        <v>1234</v>
      </c>
      <c r="G149" s="169">
        <v>64.324171153301222</v>
      </c>
    </row>
    <row r="150" spans="1:7">
      <c r="A150" s="168"/>
      <c r="B150" s="168"/>
      <c r="C150" s="168"/>
      <c r="D150" s="168"/>
      <c r="E150" s="168" t="s">
        <v>644</v>
      </c>
      <c r="F150" s="168" t="s">
        <v>645</v>
      </c>
      <c r="G150" s="169">
        <v>110.19831846479687</v>
      </c>
    </row>
    <row r="151" spans="1:7">
      <c r="A151" s="168"/>
      <c r="B151" s="168"/>
      <c r="C151" s="168"/>
      <c r="D151" s="168"/>
      <c r="E151" s="168" t="s">
        <v>646</v>
      </c>
      <c r="F151" s="168" t="s">
        <v>647</v>
      </c>
      <c r="G151" s="169">
        <v>93.383079117743875</v>
      </c>
    </row>
    <row r="152" spans="1:7">
      <c r="A152" s="168"/>
      <c r="B152" s="168"/>
      <c r="C152" s="168"/>
      <c r="D152" s="168"/>
      <c r="E152" s="168" t="s">
        <v>648</v>
      </c>
      <c r="F152" s="168" t="s">
        <v>649</v>
      </c>
      <c r="G152" s="169">
        <v>91.722842303016904</v>
      </c>
    </row>
    <row r="153" spans="1:7">
      <c r="A153" s="168"/>
      <c r="B153" s="168"/>
      <c r="C153" s="168"/>
      <c r="D153" s="168"/>
      <c r="E153" s="168" t="s">
        <v>650</v>
      </c>
      <c r="F153" s="168" t="s">
        <v>651</v>
      </c>
      <c r="G153" s="169">
        <v>106.94091037602487</v>
      </c>
    </row>
    <row r="154" spans="1:7">
      <c r="A154" s="168"/>
      <c r="B154" s="168"/>
      <c r="C154" s="168"/>
      <c r="D154" s="168"/>
      <c r="E154" s="168" t="s">
        <v>652</v>
      </c>
      <c r="F154" s="168" t="s">
        <v>653</v>
      </c>
      <c r="G154" s="169">
        <v>81.854838709677409</v>
      </c>
    </row>
    <row r="155" spans="1:7">
      <c r="A155" s="168"/>
      <c r="B155" s="168"/>
      <c r="C155" s="168"/>
      <c r="D155" s="168"/>
      <c r="E155" s="168" t="s">
        <v>656</v>
      </c>
      <c r="F155" s="168" t="s">
        <v>657</v>
      </c>
      <c r="G155" s="169">
        <v>73.382007177329541</v>
      </c>
    </row>
    <row r="156" spans="1:7">
      <c r="A156" s="168"/>
      <c r="B156" s="168"/>
      <c r="C156" s="168"/>
      <c r="D156" s="168"/>
      <c r="E156" s="168" t="s">
        <v>658</v>
      </c>
      <c r="F156" s="168" t="s">
        <v>659</v>
      </c>
      <c r="G156" s="169">
        <v>75.869336143308743</v>
      </c>
    </row>
    <row r="157" spans="1:7">
      <c r="A157" s="168"/>
      <c r="B157" s="168"/>
      <c r="C157" s="168"/>
      <c r="D157" s="168"/>
      <c r="E157" s="168" t="s">
        <v>666</v>
      </c>
      <c r="F157" s="168" t="s">
        <v>667</v>
      </c>
      <c r="G157" s="169">
        <v>124.83660130718954</v>
      </c>
    </row>
    <row r="158" spans="1:7">
      <c r="A158" s="168"/>
      <c r="B158" s="168"/>
      <c r="C158" s="168"/>
      <c r="D158" s="168"/>
      <c r="E158" s="168" t="s">
        <v>668</v>
      </c>
      <c r="F158" s="168" t="s">
        <v>669</v>
      </c>
      <c r="G158" s="169">
        <v>85.310940732627472</v>
      </c>
    </row>
    <row r="159" spans="1:7">
      <c r="A159" s="168"/>
      <c r="B159" s="168"/>
      <c r="C159" s="168"/>
      <c r="D159" s="168"/>
      <c r="E159" s="168" t="s">
        <v>670</v>
      </c>
      <c r="F159" s="168" t="s">
        <v>671</v>
      </c>
      <c r="G159" s="169">
        <v>85.605580215599232</v>
      </c>
    </row>
    <row r="160" spans="1:7">
      <c r="A160" s="168"/>
      <c r="B160" s="168"/>
      <c r="C160" s="168"/>
      <c r="D160" s="168"/>
      <c r="E160" s="168" t="s">
        <v>672</v>
      </c>
      <c r="F160" s="168" t="s">
        <v>673</v>
      </c>
      <c r="G160" s="169">
        <v>83.071553228621298</v>
      </c>
    </row>
    <row r="161" spans="1:7">
      <c r="A161" s="168"/>
      <c r="B161" s="168"/>
      <c r="C161" s="168"/>
      <c r="D161" s="168"/>
      <c r="E161" s="168" t="s">
        <v>676</v>
      </c>
      <c r="F161" s="168" t="s">
        <v>677</v>
      </c>
      <c r="G161" s="169">
        <v>85.696733899866899</v>
      </c>
    </row>
    <row r="162" spans="1:7">
      <c r="A162" s="168"/>
      <c r="B162" s="168"/>
      <c r="C162" s="168"/>
      <c r="D162" s="168"/>
      <c r="E162" s="168" t="s">
        <v>678</v>
      </c>
      <c r="F162" s="168" t="s">
        <v>679</v>
      </c>
      <c r="G162" s="169">
        <v>117.96069973640067</v>
      </c>
    </row>
    <row r="163" spans="1:7">
      <c r="A163" s="168"/>
      <c r="B163" s="168"/>
      <c r="C163" s="168"/>
      <c r="D163" s="168"/>
      <c r="E163" s="168" t="s">
        <v>682</v>
      </c>
      <c r="F163" s="168" t="s">
        <v>683</v>
      </c>
      <c r="G163" s="169">
        <v>70.229843122947827</v>
      </c>
    </row>
    <row r="164" spans="1:7">
      <c r="A164" s="168"/>
      <c r="B164" s="168"/>
      <c r="C164" s="168"/>
      <c r="D164" s="168"/>
      <c r="E164" s="168" t="s">
        <v>686</v>
      </c>
      <c r="F164" s="168" t="s">
        <v>687</v>
      </c>
      <c r="G164" s="169">
        <v>90.881272949816406</v>
      </c>
    </row>
    <row r="165" spans="1:7">
      <c r="A165" s="168"/>
      <c r="B165" s="168"/>
      <c r="C165" s="168"/>
      <c r="D165" s="168"/>
      <c r="E165" s="168" t="s">
        <v>692</v>
      </c>
      <c r="F165" s="168" t="s">
        <v>693</v>
      </c>
      <c r="G165" s="169">
        <v>147.82530011461665</v>
      </c>
    </row>
    <row r="166" spans="1:7">
      <c r="A166" s="168"/>
      <c r="B166" s="168"/>
      <c r="C166" s="168"/>
      <c r="D166" s="168"/>
      <c r="E166" s="168" t="s">
        <v>694</v>
      </c>
      <c r="F166" s="168" t="s">
        <v>695</v>
      </c>
      <c r="G166" s="169">
        <v>107.44920993227991</v>
      </c>
    </row>
    <row r="167" spans="1:7">
      <c r="A167" s="168"/>
      <c r="B167" s="168"/>
      <c r="C167" s="168"/>
      <c r="D167" s="168"/>
      <c r="E167" s="168" t="s">
        <v>696</v>
      </c>
      <c r="F167" s="168" t="s">
        <v>697</v>
      </c>
      <c r="G167" s="169">
        <v>106.76278750429111</v>
      </c>
    </row>
    <row r="168" spans="1:7">
      <c r="A168" s="168"/>
      <c r="B168" s="168"/>
      <c r="C168" s="168"/>
      <c r="D168" s="168"/>
      <c r="E168" s="168" t="s">
        <v>698</v>
      </c>
      <c r="F168" s="168" t="s">
        <v>699</v>
      </c>
      <c r="G168" s="169">
        <v>88.471849865951739</v>
      </c>
    </row>
    <row r="169" spans="1:7">
      <c r="A169" s="168"/>
      <c r="B169" s="168"/>
      <c r="C169" s="168"/>
      <c r="D169" s="168"/>
      <c r="E169" s="168" t="s">
        <v>700</v>
      </c>
      <c r="F169" s="168" t="s">
        <v>701</v>
      </c>
      <c r="G169" s="169">
        <v>87.240528378574538</v>
      </c>
    </row>
    <row r="170" spans="1:7">
      <c r="A170" s="168"/>
      <c r="B170" s="168"/>
      <c r="C170" s="168"/>
      <c r="D170" s="168"/>
      <c r="E170" s="168" t="s">
        <v>702</v>
      </c>
      <c r="F170" s="168" t="s">
        <v>703</v>
      </c>
      <c r="G170" s="169">
        <v>82.256169212690949</v>
      </c>
    </row>
    <row r="171" spans="1:7">
      <c r="A171" s="168"/>
      <c r="B171" s="168"/>
      <c r="C171" s="168"/>
      <c r="D171" s="168"/>
      <c r="E171" s="168" t="s">
        <v>704</v>
      </c>
      <c r="F171" s="168" t="s">
        <v>705</v>
      </c>
      <c r="G171" s="169">
        <v>121.07324389634196</v>
      </c>
    </row>
    <row r="172" spans="1:7">
      <c r="A172" s="168"/>
      <c r="B172" s="168"/>
      <c r="C172" s="168"/>
      <c r="D172" s="168"/>
      <c r="E172" s="168" t="s">
        <v>706</v>
      </c>
      <c r="F172" s="168" t="s">
        <v>707</v>
      </c>
      <c r="G172" s="169">
        <v>124.36174816096927</v>
      </c>
    </row>
    <row r="173" spans="1:7">
      <c r="A173" s="168"/>
      <c r="B173" s="168"/>
      <c r="C173" s="168"/>
      <c r="D173" s="168"/>
      <c r="E173" s="168" t="s">
        <v>708</v>
      </c>
      <c r="F173" s="168" t="s">
        <v>709</v>
      </c>
      <c r="G173" s="169">
        <v>120.54478554560932</v>
      </c>
    </row>
    <row r="174" spans="1:7">
      <c r="A174" s="168"/>
      <c r="B174" s="168"/>
      <c r="C174" s="168"/>
      <c r="D174" s="168"/>
      <c r="E174" s="168" t="s">
        <v>722</v>
      </c>
      <c r="F174" s="168" t="s">
        <v>723</v>
      </c>
      <c r="G174" s="169">
        <v>92.862092862092865</v>
      </c>
    </row>
    <row r="175" spans="1:7">
      <c r="A175" s="168"/>
      <c r="B175" s="168"/>
      <c r="C175" s="168"/>
      <c r="D175" s="168"/>
      <c r="E175" s="168" t="s">
        <v>1085</v>
      </c>
      <c r="F175" s="168" t="s">
        <v>1086</v>
      </c>
      <c r="G175" s="169">
        <v>97.951219512195124</v>
      </c>
    </row>
    <row r="176" spans="1:7">
      <c r="A176" s="168"/>
      <c r="B176" s="168"/>
      <c r="C176" s="168"/>
      <c r="D176" s="168"/>
      <c r="E176" s="168" t="s">
        <v>732</v>
      </c>
      <c r="F176" s="168" t="s">
        <v>733</v>
      </c>
      <c r="G176" s="169">
        <v>98.078867542972688</v>
      </c>
    </row>
    <row r="177" spans="1:7">
      <c r="A177" s="168"/>
      <c r="B177" s="168"/>
      <c r="C177" s="168"/>
      <c r="D177" s="168"/>
      <c r="E177" s="168" t="s">
        <v>734</v>
      </c>
      <c r="F177" s="168" t="s">
        <v>735</v>
      </c>
      <c r="G177" s="169">
        <v>121.97125256673512</v>
      </c>
    </row>
    <row r="178" spans="1:7">
      <c r="A178" s="168"/>
      <c r="B178" s="168"/>
      <c r="C178" s="168"/>
      <c r="D178" s="168"/>
      <c r="E178" s="168" t="s">
        <v>736</v>
      </c>
      <c r="F178" s="168" t="s">
        <v>737</v>
      </c>
      <c r="G178" s="169">
        <v>153.39848956019549</v>
      </c>
    </row>
    <row r="179" spans="1:7">
      <c r="A179" s="168"/>
      <c r="B179" s="168"/>
      <c r="C179" s="168"/>
      <c r="D179" s="168"/>
      <c r="E179" s="168" t="s">
        <v>738</v>
      </c>
      <c r="F179" s="168" t="s">
        <v>739</v>
      </c>
      <c r="G179" s="169">
        <v>210.26119402985074</v>
      </c>
    </row>
    <row r="180" spans="1:7">
      <c r="A180" s="168"/>
      <c r="B180" s="168"/>
      <c r="C180" s="168"/>
      <c r="D180" s="168"/>
      <c r="E180" s="168" t="s">
        <v>740</v>
      </c>
      <c r="F180" s="168" t="s">
        <v>741</v>
      </c>
      <c r="G180" s="169">
        <v>121.5825739053123</v>
      </c>
    </row>
    <row r="181" spans="1:7">
      <c r="A181" s="168"/>
      <c r="B181" s="168"/>
      <c r="C181" s="168"/>
      <c r="D181" s="168"/>
      <c r="E181" s="168" t="s">
        <v>742</v>
      </c>
      <c r="F181" s="168" t="s">
        <v>743</v>
      </c>
      <c r="G181" s="169">
        <v>140.49217002237134</v>
      </c>
    </row>
    <row r="182" spans="1:7">
      <c r="A182" s="168"/>
      <c r="B182" s="168"/>
      <c r="C182" s="168"/>
      <c r="D182" s="168"/>
      <c r="E182" s="168" t="s">
        <v>744</v>
      </c>
      <c r="F182" s="168" t="s">
        <v>745</v>
      </c>
      <c r="G182" s="169">
        <v>238.85834963818752</v>
      </c>
    </row>
    <row r="183" spans="1:7">
      <c r="A183" s="168"/>
      <c r="B183" s="168"/>
      <c r="C183" s="168"/>
      <c r="D183" s="168"/>
      <c r="E183" s="168" t="s">
        <v>746</v>
      </c>
      <c r="F183" s="168" t="s">
        <v>747</v>
      </c>
      <c r="G183" s="169">
        <v>181.46393166656276</v>
      </c>
    </row>
    <row r="184" spans="1:7">
      <c r="A184" s="168"/>
      <c r="B184" s="168"/>
      <c r="C184" s="168"/>
      <c r="D184" s="168"/>
      <c r="E184" s="168" t="s">
        <v>748</v>
      </c>
      <c r="F184" s="168" t="s">
        <v>749</v>
      </c>
      <c r="G184" s="169">
        <v>220.83047357584076</v>
      </c>
    </row>
    <row r="185" spans="1:7">
      <c r="A185" s="168"/>
      <c r="B185" s="168"/>
      <c r="C185" s="168"/>
      <c r="D185" s="168"/>
      <c r="E185" s="168" t="s">
        <v>750</v>
      </c>
      <c r="F185" s="168" t="s">
        <v>751</v>
      </c>
      <c r="G185" s="169">
        <v>135.17665130568358</v>
      </c>
    </row>
    <row r="186" spans="1:7">
      <c r="A186" s="168"/>
      <c r="B186" s="168"/>
      <c r="C186" s="168"/>
      <c r="D186" s="168"/>
      <c r="E186" s="168" t="s">
        <v>756</v>
      </c>
      <c r="F186" s="168" t="s">
        <v>757</v>
      </c>
      <c r="G186" s="169">
        <v>80.091207068547817</v>
      </c>
    </row>
    <row r="187" spans="1:7">
      <c r="A187" s="168"/>
      <c r="B187" s="168"/>
      <c r="C187" s="168"/>
      <c r="D187" s="168"/>
      <c r="E187" s="168" t="s">
        <v>758</v>
      </c>
      <c r="F187" s="168" t="s">
        <v>759</v>
      </c>
      <c r="G187" s="169">
        <v>113.98723157283808</v>
      </c>
    </row>
    <row r="188" spans="1:7">
      <c r="A188" s="168"/>
      <c r="B188" s="168"/>
      <c r="C188" s="168"/>
      <c r="D188" s="168"/>
      <c r="E188" s="168" t="s">
        <v>766</v>
      </c>
      <c r="F188" s="168" t="s">
        <v>767</v>
      </c>
      <c r="G188" s="169">
        <v>99.50041631973356</v>
      </c>
    </row>
    <row r="189" spans="1:7">
      <c r="A189" s="168"/>
      <c r="B189" s="168"/>
      <c r="C189" s="168"/>
      <c r="D189" s="168"/>
      <c r="E189" s="168" t="s">
        <v>768</v>
      </c>
      <c r="F189" s="168" t="s">
        <v>769</v>
      </c>
      <c r="G189" s="169">
        <v>163.22249029686353</v>
      </c>
    </row>
    <row r="190" spans="1:7">
      <c r="A190" s="168"/>
      <c r="B190" s="168"/>
      <c r="C190" s="168"/>
      <c r="D190" s="168"/>
      <c r="E190" s="168" t="s">
        <v>770</v>
      </c>
      <c r="F190" s="168" t="s">
        <v>771</v>
      </c>
      <c r="G190" s="169">
        <v>168.07833113099235</v>
      </c>
    </row>
    <row r="191" spans="1:7">
      <c r="A191" s="168"/>
      <c r="B191" s="168"/>
      <c r="C191" s="168"/>
      <c r="D191" s="168"/>
      <c r="E191" s="168" t="s">
        <v>772</v>
      </c>
      <c r="F191" s="168" t="s">
        <v>773</v>
      </c>
      <c r="G191" s="169">
        <v>177.78558566471958</v>
      </c>
    </row>
    <row r="192" spans="1:7">
      <c r="A192" s="168"/>
      <c r="B192" s="168"/>
      <c r="C192" s="168"/>
      <c r="D192" s="168"/>
      <c r="E192" s="168" t="s">
        <v>774</v>
      </c>
      <c r="F192" s="168" t="s">
        <v>775</v>
      </c>
      <c r="G192" s="169">
        <v>185.51559816035908</v>
      </c>
    </row>
    <row r="193" spans="1:7">
      <c r="A193" s="168"/>
      <c r="B193" s="168"/>
      <c r="C193" s="168"/>
      <c r="D193" s="168"/>
      <c r="E193" s="168" t="s">
        <v>776</v>
      </c>
      <c r="F193" s="168" t="s">
        <v>777</v>
      </c>
      <c r="G193" s="169">
        <v>111.03448275862068</v>
      </c>
    </row>
    <row r="194" spans="1:7">
      <c r="A194" s="168"/>
      <c r="B194" s="168"/>
      <c r="C194" s="168"/>
      <c r="D194" s="168"/>
      <c r="E194" s="168" t="s">
        <v>1083</v>
      </c>
      <c r="F194" s="168" t="s">
        <v>1084</v>
      </c>
      <c r="G194" s="169">
        <v>93.463302752293572</v>
      </c>
    </row>
    <row r="195" spans="1:7">
      <c r="A195" s="168"/>
      <c r="B195" s="168"/>
      <c r="C195" s="168"/>
      <c r="D195" s="168"/>
      <c r="E195" s="168" t="s">
        <v>780</v>
      </c>
      <c r="F195" s="168" t="s">
        <v>781</v>
      </c>
      <c r="G195" s="169">
        <v>104.51244813278008</v>
      </c>
    </row>
    <row r="196" spans="1:7">
      <c r="A196" s="168"/>
      <c r="B196" s="168"/>
      <c r="C196" s="168"/>
      <c r="D196" s="168"/>
      <c r="E196" s="168" t="s">
        <v>782</v>
      </c>
      <c r="F196" s="168" t="s">
        <v>783</v>
      </c>
      <c r="G196" s="169">
        <v>97.676551513298676</v>
      </c>
    </row>
    <row r="197" spans="1:7">
      <c r="A197" s="168"/>
      <c r="B197" s="168"/>
      <c r="C197" s="168"/>
      <c r="D197" s="168"/>
      <c r="E197" s="168" t="s">
        <v>784</v>
      </c>
      <c r="F197" s="168" t="s">
        <v>785</v>
      </c>
      <c r="G197" s="169">
        <v>150.62787711771523</v>
      </c>
    </row>
    <row r="198" spans="1:7">
      <c r="A198" s="168"/>
      <c r="B198" s="168"/>
      <c r="C198" s="168"/>
      <c r="D198" s="168"/>
      <c r="E198" s="168" t="s">
        <v>788</v>
      </c>
      <c r="F198" s="168" t="s">
        <v>789</v>
      </c>
      <c r="G198" s="169">
        <v>92.456939219956439</v>
      </c>
    </row>
    <row r="199" spans="1:7">
      <c r="A199" s="168"/>
      <c r="B199" s="168"/>
      <c r="C199" s="168"/>
      <c r="D199" s="168"/>
      <c r="E199" s="168" t="s">
        <v>790</v>
      </c>
      <c r="F199" s="168" t="s">
        <v>791</v>
      </c>
      <c r="G199" s="169">
        <v>150.77025858681128</v>
      </c>
    </row>
    <row r="200" spans="1:7">
      <c r="A200" s="168"/>
      <c r="B200" s="168"/>
      <c r="C200" s="168"/>
      <c r="D200" s="168"/>
      <c r="E200" s="168" t="s">
        <v>792</v>
      </c>
      <c r="F200" s="168" t="s">
        <v>793</v>
      </c>
      <c r="G200" s="169">
        <v>83.716880208981209</v>
      </c>
    </row>
    <row r="201" spans="1:7">
      <c r="A201" s="168"/>
      <c r="B201" s="168"/>
      <c r="C201" s="168"/>
      <c r="D201" s="168"/>
      <c r="E201" s="168" t="s">
        <v>794</v>
      </c>
      <c r="F201" s="168" t="s">
        <v>795</v>
      </c>
      <c r="G201" s="169">
        <v>88.080097415775938</v>
      </c>
    </row>
    <row r="202" spans="1:7">
      <c r="A202" s="168"/>
      <c r="B202" s="168"/>
      <c r="C202" s="168"/>
      <c r="D202" s="168"/>
      <c r="E202" s="168" t="s">
        <v>796</v>
      </c>
      <c r="F202" s="168" t="s">
        <v>797</v>
      </c>
      <c r="G202" s="169">
        <v>85.883222468588315</v>
      </c>
    </row>
    <row r="203" spans="1:7">
      <c r="A203" s="168"/>
      <c r="B203" s="168"/>
      <c r="C203" s="168"/>
      <c r="D203" s="168"/>
      <c r="E203" s="168" t="s">
        <v>798</v>
      </c>
      <c r="F203" s="168" t="s">
        <v>799</v>
      </c>
      <c r="G203" s="169">
        <v>94.056755309655543</v>
      </c>
    </row>
    <row r="204" spans="1:7">
      <c r="A204" s="168"/>
      <c r="B204" s="168"/>
      <c r="C204" s="168"/>
      <c r="D204" s="168"/>
      <c r="E204" s="168" t="s">
        <v>800</v>
      </c>
      <c r="F204" s="168" t="s">
        <v>801</v>
      </c>
      <c r="G204" s="169">
        <v>126.1585599387208</v>
      </c>
    </row>
    <row r="205" spans="1:7">
      <c r="A205" s="168"/>
      <c r="B205" s="168"/>
      <c r="C205" s="168"/>
      <c r="D205" s="168"/>
      <c r="E205" s="168" t="s">
        <v>802</v>
      </c>
      <c r="F205" s="168" t="s">
        <v>803</v>
      </c>
      <c r="G205" s="169">
        <v>97.168597168597174</v>
      </c>
    </row>
    <row r="206" spans="1:7">
      <c r="A206" s="168"/>
      <c r="B206" s="168"/>
      <c r="C206" s="168"/>
      <c r="D206" s="168"/>
      <c r="E206" s="168" t="s">
        <v>812</v>
      </c>
      <c r="F206" s="168" t="s">
        <v>813</v>
      </c>
      <c r="G206" s="169">
        <v>99.026542474963236</v>
      </c>
    </row>
    <row r="207" spans="1:7">
      <c r="A207" s="168"/>
      <c r="B207" s="168"/>
      <c r="C207" s="168"/>
      <c r="D207" s="168"/>
      <c r="E207" s="168" t="s">
        <v>824</v>
      </c>
      <c r="F207" s="168" t="s">
        <v>825</v>
      </c>
      <c r="G207" s="169">
        <v>111.75935747840582</v>
      </c>
    </row>
    <row r="208" spans="1:7">
      <c r="A208" s="168"/>
      <c r="B208" s="168"/>
      <c r="C208" s="168"/>
      <c r="D208" s="168"/>
      <c r="E208" s="168" t="s">
        <v>826</v>
      </c>
      <c r="F208" s="168" t="s">
        <v>827</v>
      </c>
      <c r="G208" s="169">
        <v>157.46985755579283</v>
      </c>
    </row>
    <row r="209" spans="1:7">
      <c r="A209" s="168"/>
      <c r="B209" s="168"/>
      <c r="C209" s="168"/>
      <c r="D209" s="168"/>
      <c r="E209" s="168" t="s">
        <v>828</v>
      </c>
      <c r="F209" s="168" t="s">
        <v>829</v>
      </c>
      <c r="G209" s="169">
        <v>110.518360451676</v>
      </c>
    </row>
    <row r="210" spans="1:7">
      <c r="A210" s="168"/>
      <c r="B210" s="168"/>
      <c r="C210" s="168"/>
      <c r="D210" s="168"/>
      <c r="E210" s="168" t="s">
        <v>830</v>
      </c>
      <c r="F210" s="168" t="s">
        <v>831</v>
      </c>
      <c r="G210" s="169">
        <v>110.28993746446845</v>
      </c>
    </row>
    <row r="211" spans="1:7">
      <c r="A211" s="168"/>
      <c r="B211" s="168"/>
      <c r="C211" s="168"/>
      <c r="D211" s="168"/>
      <c r="E211" s="168" t="s">
        <v>832</v>
      </c>
      <c r="F211" s="168" t="s">
        <v>833</v>
      </c>
      <c r="G211" s="169">
        <v>155.23300229182581</v>
      </c>
    </row>
    <row r="212" spans="1:7">
      <c r="A212" s="168"/>
      <c r="B212" s="168"/>
      <c r="C212" s="168"/>
      <c r="D212" s="168"/>
      <c r="E212" s="168" t="s">
        <v>834</v>
      </c>
      <c r="F212" s="168" t="s">
        <v>835</v>
      </c>
      <c r="G212" s="169">
        <v>104.85573539760732</v>
      </c>
    </row>
    <row r="213" spans="1:7">
      <c r="A213" s="168"/>
      <c r="B213" s="168"/>
      <c r="C213" s="168"/>
      <c r="D213" s="168"/>
      <c r="E213" s="168" t="s">
        <v>836</v>
      </c>
      <c r="F213" s="168" t="s">
        <v>837</v>
      </c>
      <c r="G213" s="169">
        <v>133.26065078832605</v>
      </c>
    </row>
    <row r="214" spans="1:7">
      <c r="A214" s="168"/>
      <c r="B214" s="168"/>
      <c r="C214" s="168"/>
      <c r="D214" s="168"/>
      <c r="E214" s="168" t="s">
        <v>838</v>
      </c>
      <c r="F214" s="168" t="s">
        <v>839</v>
      </c>
      <c r="G214" s="169">
        <v>119.02013361814298</v>
      </c>
    </row>
    <row r="215" spans="1:7">
      <c r="A215" s="168"/>
      <c r="B215" s="168"/>
      <c r="C215" s="168"/>
      <c r="D215" s="168"/>
      <c r="E215" s="168" t="s">
        <v>840</v>
      </c>
      <c r="F215" s="168" t="s">
        <v>841</v>
      </c>
      <c r="G215" s="169">
        <v>137.40020745496113</v>
      </c>
    </row>
    <row r="216" spans="1:7">
      <c r="A216" s="168"/>
      <c r="B216" s="168"/>
      <c r="C216" s="168"/>
      <c r="D216" s="168"/>
      <c r="E216" s="168" t="s">
        <v>842</v>
      </c>
      <c r="F216" s="168" t="s">
        <v>843</v>
      </c>
      <c r="G216" s="169">
        <v>127.56084514576091</v>
      </c>
    </row>
    <row r="217" spans="1:7">
      <c r="A217" s="168"/>
      <c r="B217" s="168"/>
      <c r="C217" s="168"/>
      <c r="D217" s="168"/>
      <c r="E217" s="168" t="s">
        <v>844</v>
      </c>
      <c r="F217" s="168" t="s">
        <v>845</v>
      </c>
      <c r="G217" s="169">
        <v>309.778978402174</v>
      </c>
    </row>
  </sheetData>
  <sortState ref="A6:C106">
    <sortCondition ref="A6"/>
  </sortState>
  <hyperlinks>
    <hyperlink ref="C2" location="'Spis map'!A1" display=" Return to list of maps"/>
    <hyperlink ref="C1" location="'Spis map'!A1" display="'Spis map'!A1"/>
  </hyperlinks>
  <pageMargins left="0.7" right="0.7" top="0.75" bottom="0.75" header="0.3" footer="0.3"/>
  <pageSetup paperSize="9"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7"/>
  <sheetViews>
    <sheetView workbookViewId="0"/>
  </sheetViews>
  <sheetFormatPr defaultRowHeight="12.75"/>
  <cols>
    <col min="1" max="9" width="9.140625" style="68"/>
    <col min="10" max="10" width="9.140625" style="128"/>
    <col min="11" max="16384" width="9.140625" style="68"/>
  </cols>
  <sheetData>
    <row r="1" spans="1:10">
      <c r="A1" s="68" t="s">
        <v>1393</v>
      </c>
      <c r="B1" s="68" t="s">
        <v>1529</v>
      </c>
      <c r="C1" s="120" t="s">
        <v>1058</v>
      </c>
      <c r="D1" s="119"/>
      <c r="J1" s="33"/>
    </row>
    <row r="2" spans="1:10">
      <c r="A2" s="68" t="s">
        <v>1394</v>
      </c>
      <c r="B2" s="68" t="s">
        <v>1370</v>
      </c>
      <c r="C2" s="116" t="s">
        <v>1059</v>
      </c>
      <c r="D2" s="118"/>
      <c r="J2" s="33"/>
    </row>
    <row r="3" spans="1:10">
      <c r="A3" s="68" t="s">
        <v>1140</v>
      </c>
      <c r="E3" s="68" t="s">
        <v>1141</v>
      </c>
      <c r="J3" s="33"/>
    </row>
    <row r="4" spans="1:10" s="51" customFormat="1">
      <c r="A4" s="51" t="s">
        <v>55</v>
      </c>
      <c r="B4" s="51" t="s">
        <v>59</v>
      </c>
      <c r="C4" s="51" t="s">
        <v>874</v>
      </c>
      <c r="E4" s="51" t="s">
        <v>55</v>
      </c>
      <c r="F4" s="51" t="s">
        <v>59</v>
      </c>
      <c r="G4" s="51" t="s">
        <v>874</v>
      </c>
      <c r="J4" s="175"/>
    </row>
    <row r="5" spans="1:10">
      <c r="A5" s="68" t="s">
        <v>226</v>
      </c>
      <c r="B5" s="68" t="s">
        <v>227</v>
      </c>
      <c r="C5" s="2">
        <v>4</v>
      </c>
      <c r="E5" s="31" t="s">
        <v>222</v>
      </c>
      <c r="F5" s="31" t="s">
        <v>223</v>
      </c>
      <c r="G5" s="174">
        <v>6.7</v>
      </c>
      <c r="J5" s="33"/>
    </row>
    <row r="6" spans="1:10">
      <c r="A6" s="68" t="s">
        <v>238</v>
      </c>
      <c r="B6" s="68" t="s">
        <v>239</v>
      </c>
      <c r="C6" s="2">
        <v>2</v>
      </c>
      <c r="E6" s="31" t="s">
        <v>224</v>
      </c>
      <c r="F6" s="31" t="s">
        <v>225</v>
      </c>
      <c r="G6" s="174">
        <v>2.6</v>
      </c>
      <c r="J6" s="33"/>
    </row>
    <row r="7" spans="1:10">
      <c r="A7" s="68" t="s">
        <v>240</v>
      </c>
      <c r="B7" s="68" t="s">
        <v>241</v>
      </c>
      <c r="C7" s="2">
        <v>2.2999999999999998</v>
      </c>
      <c r="E7" s="31" t="s">
        <v>228</v>
      </c>
      <c r="F7" s="31" t="s">
        <v>229</v>
      </c>
      <c r="G7" s="174">
        <v>3.1</v>
      </c>
      <c r="J7" s="33"/>
    </row>
    <row r="8" spans="1:10">
      <c r="A8" s="68" t="s">
        <v>242</v>
      </c>
      <c r="B8" s="68" t="s">
        <v>243</v>
      </c>
      <c r="C8" s="2">
        <v>0.3</v>
      </c>
      <c r="E8" s="31" t="s">
        <v>230</v>
      </c>
      <c r="F8" s="31" t="s">
        <v>231</v>
      </c>
      <c r="G8" s="174">
        <v>4.0999999999999996</v>
      </c>
      <c r="J8" s="33"/>
    </row>
    <row r="9" spans="1:10">
      <c r="A9" s="68" t="s">
        <v>244</v>
      </c>
      <c r="B9" s="68" t="s">
        <v>245</v>
      </c>
      <c r="C9" s="2">
        <v>1.7</v>
      </c>
      <c r="E9" s="31" t="s">
        <v>232</v>
      </c>
      <c r="F9" s="31" t="s">
        <v>233</v>
      </c>
      <c r="G9" s="174">
        <v>7.9</v>
      </c>
      <c r="J9" s="33"/>
    </row>
    <row r="10" spans="1:10">
      <c r="A10" s="68" t="s">
        <v>274</v>
      </c>
      <c r="B10" s="68" t="s">
        <v>275</v>
      </c>
      <c r="C10" s="2">
        <v>1.6</v>
      </c>
      <c r="E10" s="31" t="s">
        <v>234</v>
      </c>
      <c r="F10" s="31" t="s">
        <v>235</v>
      </c>
      <c r="G10" s="174">
        <v>9.1999999999999993</v>
      </c>
      <c r="J10" s="33"/>
    </row>
    <row r="11" spans="1:10">
      <c r="A11" s="68" t="s">
        <v>286</v>
      </c>
      <c r="B11" s="68" t="s">
        <v>287</v>
      </c>
      <c r="C11" s="2">
        <v>1.3</v>
      </c>
      <c r="E11" s="31" t="s">
        <v>236</v>
      </c>
      <c r="F11" s="31" t="s">
        <v>237</v>
      </c>
      <c r="G11" s="174">
        <v>5.7</v>
      </c>
      <c r="J11" s="33"/>
    </row>
    <row r="12" spans="1:10">
      <c r="A12" s="68" t="s">
        <v>288</v>
      </c>
      <c r="B12" s="68" t="s">
        <v>289</v>
      </c>
      <c r="C12" s="2">
        <v>1.3</v>
      </c>
      <c r="E12" s="31" t="s">
        <v>246</v>
      </c>
      <c r="F12" s="31" t="s">
        <v>247</v>
      </c>
      <c r="G12" s="174">
        <v>2.9</v>
      </c>
      <c r="J12" s="33"/>
    </row>
    <row r="13" spans="1:10">
      <c r="A13" s="68" t="s">
        <v>326</v>
      </c>
      <c r="B13" s="68" t="s">
        <v>327</v>
      </c>
      <c r="C13" s="2">
        <v>2.9</v>
      </c>
      <c r="E13" s="31" t="s">
        <v>248</v>
      </c>
      <c r="F13" s="31" t="s">
        <v>249</v>
      </c>
      <c r="G13" s="174">
        <v>1.5</v>
      </c>
      <c r="J13" s="33"/>
    </row>
    <row r="14" spans="1:10">
      <c r="A14" s="68" t="s">
        <v>346</v>
      </c>
      <c r="B14" s="68" t="s">
        <v>347</v>
      </c>
      <c r="C14" s="2">
        <v>1.4</v>
      </c>
      <c r="E14" s="31" t="s">
        <v>250</v>
      </c>
      <c r="F14" s="31" t="s">
        <v>251</v>
      </c>
      <c r="G14" s="174">
        <v>1.8</v>
      </c>
      <c r="J14" s="33"/>
    </row>
    <row r="15" spans="1:10">
      <c r="A15" s="68" t="s">
        <v>1219</v>
      </c>
      <c r="B15" s="68" t="s">
        <v>1220</v>
      </c>
      <c r="C15" s="2">
        <v>2.5</v>
      </c>
      <c r="E15" s="31" t="s">
        <v>252</v>
      </c>
      <c r="F15" s="31" t="s">
        <v>253</v>
      </c>
      <c r="G15" s="174">
        <v>5.8</v>
      </c>
      <c r="J15" s="33"/>
    </row>
    <row r="16" spans="1:10">
      <c r="A16" s="68" t="s">
        <v>352</v>
      </c>
      <c r="B16" s="68" t="s">
        <v>353</v>
      </c>
      <c r="C16" s="2">
        <v>1.5</v>
      </c>
      <c r="E16" s="31" t="s">
        <v>254</v>
      </c>
      <c r="F16" s="31" t="s">
        <v>255</v>
      </c>
      <c r="G16" s="174">
        <v>0</v>
      </c>
      <c r="J16" s="33"/>
    </row>
    <row r="17" spans="1:10">
      <c r="A17" s="68" t="s">
        <v>1221</v>
      </c>
      <c r="B17" s="68" t="s">
        <v>1222</v>
      </c>
      <c r="C17" s="2">
        <v>1.5</v>
      </c>
      <c r="E17" s="31" t="s">
        <v>256</v>
      </c>
      <c r="F17" s="31" t="s">
        <v>257</v>
      </c>
      <c r="G17" s="174">
        <v>3.3</v>
      </c>
      <c r="J17" s="33"/>
    </row>
    <row r="18" spans="1:10">
      <c r="A18" s="68" t="s">
        <v>356</v>
      </c>
      <c r="B18" s="68" t="s">
        <v>357</v>
      </c>
      <c r="C18" s="2">
        <v>1.1000000000000001</v>
      </c>
      <c r="E18" s="31" t="s">
        <v>258</v>
      </c>
      <c r="F18" s="31" t="s">
        <v>259</v>
      </c>
      <c r="G18" s="174">
        <v>3.3</v>
      </c>
      <c r="J18" s="33"/>
    </row>
    <row r="19" spans="1:10">
      <c r="A19" s="68" t="s">
        <v>358</v>
      </c>
      <c r="B19" s="68" t="s">
        <v>359</v>
      </c>
      <c r="C19" s="2">
        <v>0.4</v>
      </c>
      <c r="E19" s="31" t="s">
        <v>260</v>
      </c>
      <c r="F19" s="31" t="s">
        <v>261</v>
      </c>
      <c r="G19" s="174">
        <v>3.9</v>
      </c>
      <c r="J19" s="33"/>
    </row>
    <row r="20" spans="1:10">
      <c r="A20" s="68" t="s">
        <v>362</v>
      </c>
      <c r="B20" s="68" t="s">
        <v>363</v>
      </c>
      <c r="C20" s="2">
        <v>2.2000000000000002</v>
      </c>
      <c r="E20" s="31" t="s">
        <v>262</v>
      </c>
      <c r="F20" s="31" t="s">
        <v>263</v>
      </c>
      <c r="G20" s="174">
        <v>1.9</v>
      </c>
      <c r="J20" s="33"/>
    </row>
    <row r="21" spans="1:10">
      <c r="A21" s="68" t="s">
        <v>364</v>
      </c>
      <c r="B21" s="68" t="s">
        <v>365</v>
      </c>
      <c r="C21" s="2">
        <v>2.1</v>
      </c>
      <c r="E21" s="31" t="s">
        <v>1213</v>
      </c>
      <c r="F21" s="31" t="s">
        <v>1214</v>
      </c>
      <c r="G21" s="174">
        <v>3.6</v>
      </c>
      <c r="J21" s="33"/>
    </row>
    <row r="22" spans="1:10">
      <c r="A22" s="68" t="s">
        <v>366</v>
      </c>
      <c r="B22" s="68" t="s">
        <v>367</v>
      </c>
      <c r="C22" s="2">
        <v>1.7</v>
      </c>
      <c r="E22" s="31" t="s">
        <v>266</v>
      </c>
      <c r="F22" s="31" t="s">
        <v>267</v>
      </c>
      <c r="G22" s="174">
        <v>1.3</v>
      </c>
      <c r="J22" s="33"/>
    </row>
    <row r="23" spans="1:10">
      <c r="A23" s="68" t="s">
        <v>368</v>
      </c>
      <c r="B23" s="68" t="s">
        <v>369</v>
      </c>
      <c r="C23" s="2">
        <v>2.2999999999999998</v>
      </c>
      <c r="E23" s="31" t="s">
        <v>268</v>
      </c>
      <c r="F23" s="31" t="s">
        <v>269</v>
      </c>
      <c r="G23" s="174">
        <v>2</v>
      </c>
      <c r="J23" s="33"/>
    </row>
    <row r="24" spans="1:10">
      <c r="A24" s="68" t="s">
        <v>374</v>
      </c>
      <c r="B24" s="68" t="s">
        <v>375</v>
      </c>
      <c r="C24" s="2">
        <v>1.9</v>
      </c>
      <c r="E24" s="31" t="s">
        <v>270</v>
      </c>
      <c r="F24" s="31" t="s">
        <v>271</v>
      </c>
      <c r="G24" s="174">
        <v>2.4</v>
      </c>
      <c r="J24" s="33"/>
    </row>
    <row r="25" spans="1:10">
      <c r="A25" s="68" t="s">
        <v>376</v>
      </c>
      <c r="B25" s="68" t="s">
        <v>377</v>
      </c>
      <c r="C25" s="2">
        <v>1.5</v>
      </c>
      <c r="E25" s="31" t="s">
        <v>272</v>
      </c>
      <c r="F25" s="31" t="s">
        <v>273</v>
      </c>
      <c r="G25" s="174">
        <v>2.1</v>
      </c>
      <c r="J25" s="33"/>
    </row>
    <row r="26" spans="1:10">
      <c r="A26" s="68" t="s">
        <v>380</v>
      </c>
      <c r="B26" s="68" t="s">
        <v>381</v>
      </c>
      <c r="C26" s="2">
        <v>2.2999999999999998</v>
      </c>
      <c r="E26" s="31" t="s">
        <v>276</v>
      </c>
      <c r="F26" s="31" t="s">
        <v>277</v>
      </c>
      <c r="G26" s="174">
        <v>2.6</v>
      </c>
      <c r="J26" s="33"/>
    </row>
    <row r="27" spans="1:10">
      <c r="A27" s="68" t="s">
        <v>384</v>
      </c>
      <c r="B27" s="68" t="s">
        <v>385</v>
      </c>
      <c r="C27" s="2">
        <v>5.8</v>
      </c>
      <c r="E27" s="31" t="s">
        <v>278</v>
      </c>
      <c r="F27" s="31" t="s">
        <v>279</v>
      </c>
      <c r="G27" s="174">
        <v>3.5</v>
      </c>
      <c r="J27" s="33"/>
    </row>
    <row r="28" spans="1:10">
      <c r="A28" s="68" t="s">
        <v>386</v>
      </c>
      <c r="B28" s="68" t="s">
        <v>387</v>
      </c>
      <c r="C28" s="2">
        <v>1</v>
      </c>
      <c r="E28" s="31" t="s">
        <v>280</v>
      </c>
      <c r="F28" s="31" t="s">
        <v>281</v>
      </c>
      <c r="G28" s="174">
        <v>2.2999999999999998</v>
      </c>
      <c r="J28" s="33"/>
    </row>
    <row r="29" spans="1:10">
      <c r="A29" s="68" t="s">
        <v>388</v>
      </c>
      <c r="B29" s="68" t="s">
        <v>389</v>
      </c>
      <c r="C29" s="2">
        <v>2.8</v>
      </c>
      <c r="E29" s="31" t="s">
        <v>282</v>
      </c>
      <c r="F29" s="31" t="s">
        <v>283</v>
      </c>
      <c r="G29" s="174">
        <v>5</v>
      </c>
      <c r="J29" s="33"/>
    </row>
    <row r="30" spans="1:10">
      <c r="A30" s="68" t="s">
        <v>417</v>
      </c>
      <c r="B30" s="68" t="s">
        <v>418</v>
      </c>
      <c r="C30" s="2">
        <v>1.1000000000000001</v>
      </c>
      <c r="E30" s="31" t="s">
        <v>284</v>
      </c>
      <c r="F30" s="31" t="s">
        <v>285</v>
      </c>
      <c r="G30" s="174">
        <v>0</v>
      </c>
      <c r="J30" s="33"/>
    </row>
    <row r="31" spans="1:10">
      <c r="A31" s="68" t="s">
        <v>419</v>
      </c>
      <c r="B31" s="68" t="s">
        <v>420</v>
      </c>
      <c r="C31" s="2">
        <v>2.5</v>
      </c>
      <c r="E31" s="31" t="s">
        <v>290</v>
      </c>
      <c r="F31" s="31" t="s">
        <v>291</v>
      </c>
      <c r="G31" s="174">
        <v>6.3</v>
      </c>
      <c r="J31" s="33"/>
    </row>
    <row r="32" spans="1:10">
      <c r="A32" s="68" t="s">
        <v>422</v>
      </c>
      <c r="B32" s="68" t="s">
        <v>423</v>
      </c>
      <c r="C32" s="2">
        <v>4.7</v>
      </c>
      <c r="E32" s="31" t="s">
        <v>292</v>
      </c>
      <c r="F32" s="31" t="s">
        <v>293</v>
      </c>
      <c r="G32" s="174">
        <v>3.4</v>
      </c>
      <c r="J32" s="33"/>
    </row>
    <row r="33" spans="1:10">
      <c r="A33" s="68" t="s">
        <v>424</v>
      </c>
      <c r="B33" s="68" t="s">
        <v>425</v>
      </c>
      <c r="C33" s="2">
        <v>1.8</v>
      </c>
      <c r="E33" s="31" t="s">
        <v>294</v>
      </c>
      <c r="F33" s="31" t="s">
        <v>295</v>
      </c>
      <c r="G33" s="174">
        <v>3.5</v>
      </c>
      <c r="J33" s="33"/>
    </row>
    <row r="34" spans="1:10">
      <c r="A34" s="68" t="s">
        <v>426</v>
      </c>
      <c r="B34" s="68" t="s">
        <v>427</v>
      </c>
      <c r="C34" s="2">
        <v>1.9</v>
      </c>
      <c r="E34" s="31" t="s">
        <v>296</v>
      </c>
      <c r="F34" s="31" t="s">
        <v>297</v>
      </c>
      <c r="G34" s="174">
        <v>13.7</v>
      </c>
      <c r="J34" s="33"/>
    </row>
    <row r="35" spans="1:10">
      <c r="A35" s="68" t="s">
        <v>446</v>
      </c>
      <c r="B35" s="68" t="s">
        <v>447</v>
      </c>
      <c r="C35" s="2">
        <v>2.9</v>
      </c>
      <c r="E35" s="31" t="s">
        <v>298</v>
      </c>
      <c r="F35" s="31" t="s">
        <v>299</v>
      </c>
      <c r="G35" s="174">
        <v>6.8</v>
      </c>
      <c r="J35" s="33"/>
    </row>
    <row r="36" spans="1:10">
      <c r="A36" s="68" t="s">
        <v>448</v>
      </c>
      <c r="B36" s="68" t="s">
        <v>449</v>
      </c>
      <c r="C36" s="2">
        <v>0.9</v>
      </c>
      <c r="E36" s="31" t="s">
        <v>300</v>
      </c>
      <c r="F36" s="31" t="s">
        <v>301</v>
      </c>
      <c r="G36" s="174">
        <v>17.3</v>
      </c>
      <c r="J36" s="33"/>
    </row>
    <row r="37" spans="1:10">
      <c r="A37" s="68" t="s">
        <v>452</v>
      </c>
      <c r="B37" s="68" t="s">
        <v>453</v>
      </c>
      <c r="C37" s="2">
        <v>2.7</v>
      </c>
      <c r="E37" s="31" t="s">
        <v>302</v>
      </c>
      <c r="F37" s="31" t="s">
        <v>303</v>
      </c>
      <c r="G37" s="174">
        <v>7.8</v>
      </c>
      <c r="J37" s="33"/>
    </row>
    <row r="38" spans="1:10">
      <c r="A38" s="68" t="s">
        <v>454</v>
      </c>
      <c r="B38" s="68" t="s">
        <v>455</v>
      </c>
      <c r="C38" s="2">
        <v>2.8</v>
      </c>
      <c r="E38" s="31" t="s">
        <v>304</v>
      </c>
      <c r="F38" s="31" t="s">
        <v>305</v>
      </c>
      <c r="G38" s="174">
        <v>1.1000000000000001</v>
      </c>
      <c r="J38" s="33"/>
    </row>
    <row r="39" spans="1:10">
      <c r="A39" s="68" t="s">
        <v>456</v>
      </c>
      <c r="B39" s="68" t="s">
        <v>457</v>
      </c>
      <c r="C39" s="2">
        <v>3.6</v>
      </c>
      <c r="E39" s="31" t="s">
        <v>306</v>
      </c>
      <c r="F39" s="31" t="s">
        <v>307</v>
      </c>
      <c r="G39" s="174">
        <v>4.7</v>
      </c>
      <c r="J39" s="33"/>
    </row>
    <row r="40" spans="1:10">
      <c r="A40" s="68" t="s">
        <v>458</v>
      </c>
      <c r="B40" s="68" t="s">
        <v>459</v>
      </c>
      <c r="C40" s="2">
        <v>2.6</v>
      </c>
      <c r="E40" s="31" t="s">
        <v>308</v>
      </c>
      <c r="F40" s="31" t="s">
        <v>309</v>
      </c>
      <c r="G40" s="174">
        <v>2.1</v>
      </c>
      <c r="J40" s="33"/>
    </row>
    <row r="41" spans="1:10">
      <c r="A41" s="68" t="s">
        <v>460</v>
      </c>
      <c r="B41" s="68" t="s">
        <v>461</v>
      </c>
      <c r="C41" s="2">
        <v>1.3</v>
      </c>
      <c r="E41" s="31" t="s">
        <v>310</v>
      </c>
      <c r="F41" s="31" t="s">
        <v>311</v>
      </c>
      <c r="G41" s="174">
        <v>19.3</v>
      </c>
      <c r="J41" s="33"/>
    </row>
    <row r="42" spans="1:10">
      <c r="A42" s="68" t="s">
        <v>466</v>
      </c>
      <c r="B42" s="68" t="s">
        <v>467</v>
      </c>
      <c r="C42" s="2">
        <v>2.5</v>
      </c>
      <c r="E42" s="31" t="s">
        <v>312</v>
      </c>
      <c r="F42" s="31" t="s">
        <v>313</v>
      </c>
      <c r="G42" s="174">
        <v>1.9</v>
      </c>
      <c r="J42" s="33"/>
    </row>
    <row r="43" spans="1:10">
      <c r="A43" s="68" t="s">
        <v>470</v>
      </c>
      <c r="B43" s="68" t="s">
        <v>471</v>
      </c>
      <c r="C43" s="2">
        <v>1.1000000000000001</v>
      </c>
      <c r="E43" s="31" t="s">
        <v>314</v>
      </c>
      <c r="F43" s="31" t="s">
        <v>315</v>
      </c>
      <c r="G43" s="174">
        <v>2.7</v>
      </c>
      <c r="J43" s="33"/>
    </row>
    <row r="44" spans="1:10">
      <c r="A44" s="68" t="s">
        <v>472</v>
      </c>
      <c r="B44" s="68" t="s">
        <v>473</v>
      </c>
      <c r="C44" s="2">
        <v>1.3</v>
      </c>
      <c r="E44" s="31" t="s">
        <v>316</v>
      </c>
      <c r="F44" s="31" t="s">
        <v>317</v>
      </c>
      <c r="G44" s="174">
        <v>0.8</v>
      </c>
      <c r="J44" s="33"/>
    </row>
    <row r="45" spans="1:10">
      <c r="A45" s="68" t="s">
        <v>478</v>
      </c>
      <c r="B45" s="68" t="s">
        <v>479</v>
      </c>
      <c r="C45" s="2">
        <v>2.9</v>
      </c>
      <c r="E45" s="31" t="s">
        <v>318</v>
      </c>
      <c r="F45" s="31" t="s">
        <v>319</v>
      </c>
      <c r="G45" s="174">
        <v>5.4</v>
      </c>
      <c r="J45" s="33"/>
    </row>
    <row r="46" spans="1:10">
      <c r="A46" s="68" t="s">
        <v>482</v>
      </c>
      <c r="B46" s="68" t="s">
        <v>483</v>
      </c>
      <c r="C46" s="2">
        <v>1.7</v>
      </c>
      <c r="E46" s="31" t="s">
        <v>320</v>
      </c>
      <c r="F46" s="31" t="s">
        <v>321</v>
      </c>
      <c r="G46" s="174">
        <v>10.9</v>
      </c>
      <c r="J46" s="33"/>
    </row>
    <row r="47" spans="1:10">
      <c r="A47" s="68" t="s">
        <v>484</v>
      </c>
      <c r="B47" s="68" t="s">
        <v>485</v>
      </c>
      <c r="C47" s="2">
        <v>0.7</v>
      </c>
      <c r="E47" s="31" t="s">
        <v>322</v>
      </c>
      <c r="F47" s="31" t="s">
        <v>323</v>
      </c>
      <c r="G47" s="174">
        <v>3.8</v>
      </c>
      <c r="J47" s="33"/>
    </row>
    <row r="48" spans="1:10">
      <c r="A48" s="68" t="s">
        <v>486</v>
      </c>
      <c r="B48" s="68" t="s">
        <v>487</v>
      </c>
      <c r="C48" s="2">
        <v>2.2999999999999998</v>
      </c>
      <c r="E48" s="31" t="s">
        <v>1215</v>
      </c>
      <c r="F48" s="31" t="s">
        <v>1216</v>
      </c>
      <c r="G48" s="174">
        <v>3.3</v>
      </c>
      <c r="J48" s="33"/>
    </row>
    <row r="49" spans="1:10">
      <c r="A49" s="68" t="s">
        <v>488</v>
      </c>
      <c r="B49" s="68" t="s">
        <v>489</v>
      </c>
      <c r="C49" s="2">
        <v>1.2</v>
      </c>
      <c r="E49" s="31" t="s">
        <v>328</v>
      </c>
      <c r="F49" s="31" t="s">
        <v>329</v>
      </c>
      <c r="G49" s="174">
        <v>7.1</v>
      </c>
      <c r="J49" s="33"/>
    </row>
    <row r="50" spans="1:10">
      <c r="A50" s="68" t="s">
        <v>524</v>
      </c>
      <c r="B50" s="68" t="s">
        <v>525</v>
      </c>
      <c r="C50" s="2">
        <v>1</v>
      </c>
      <c r="E50" s="31" t="s">
        <v>330</v>
      </c>
      <c r="F50" s="31" t="s">
        <v>331</v>
      </c>
      <c r="G50" s="174">
        <v>2.2999999999999998</v>
      </c>
      <c r="J50" s="33"/>
    </row>
    <row r="51" spans="1:10">
      <c r="A51" s="68" t="s">
        <v>526</v>
      </c>
      <c r="B51" s="68" t="s">
        <v>527</v>
      </c>
      <c r="C51" s="2">
        <v>0.8</v>
      </c>
      <c r="E51" s="31" t="s">
        <v>1217</v>
      </c>
      <c r="F51" s="31" t="s">
        <v>1218</v>
      </c>
      <c r="G51" s="174">
        <v>3</v>
      </c>
      <c r="J51" s="33"/>
    </row>
    <row r="52" spans="1:10">
      <c r="A52" s="68" t="s">
        <v>546</v>
      </c>
      <c r="B52" s="68" t="s">
        <v>547</v>
      </c>
      <c r="C52" s="2">
        <v>0.8</v>
      </c>
      <c r="E52" s="31" t="s">
        <v>334</v>
      </c>
      <c r="F52" s="31" t="s">
        <v>335</v>
      </c>
      <c r="G52" s="174">
        <v>2.1</v>
      </c>
      <c r="J52" s="33"/>
    </row>
    <row r="53" spans="1:10">
      <c r="A53" s="68" t="s">
        <v>554</v>
      </c>
      <c r="B53" s="68" t="s">
        <v>555</v>
      </c>
      <c r="C53" s="2">
        <v>2</v>
      </c>
      <c r="E53" s="31" t="s">
        <v>336</v>
      </c>
      <c r="F53" s="31" t="s">
        <v>337</v>
      </c>
      <c r="G53" s="174">
        <v>2.6</v>
      </c>
      <c r="J53" s="33"/>
    </row>
    <row r="54" spans="1:10">
      <c r="A54" s="68" t="s">
        <v>556</v>
      </c>
      <c r="B54" s="68" t="s">
        <v>557</v>
      </c>
      <c r="C54" s="2">
        <v>1.2</v>
      </c>
      <c r="E54" s="31" t="s">
        <v>338</v>
      </c>
      <c r="F54" s="31" t="s">
        <v>339</v>
      </c>
      <c r="G54" s="174">
        <v>7.3</v>
      </c>
      <c r="J54" s="33"/>
    </row>
    <row r="55" spans="1:10">
      <c r="A55" s="68" t="s">
        <v>560</v>
      </c>
      <c r="B55" s="68" t="s">
        <v>561</v>
      </c>
      <c r="C55" s="2">
        <v>1.7</v>
      </c>
      <c r="E55" s="31" t="s">
        <v>340</v>
      </c>
      <c r="F55" s="31" t="s">
        <v>341</v>
      </c>
      <c r="G55" s="174">
        <v>11.7</v>
      </c>
      <c r="J55" s="33"/>
    </row>
    <row r="56" spans="1:10">
      <c r="A56" s="68" t="s">
        <v>565</v>
      </c>
      <c r="B56" s="68" t="s">
        <v>566</v>
      </c>
      <c r="C56" s="2">
        <v>2.1</v>
      </c>
      <c r="E56" s="31" t="s">
        <v>342</v>
      </c>
      <c r="F56" s="31" t="s">
        <v>343</v>
      </c>
      <c r="G56" s="174">
        <v>27.5</v>
      </c>
      <c r="J56" s="33"/>
    </row>
    <row r="57" spans="1:10">
      <c r="A57" s="68" t="s">
        <v>585</v>
      </c>
      <c r="B57" s="68" t="s">
        <v>586</v>
      </c>
      <c r="C57" s="2">
        <v>5.5</v>
      </c>
      <c r="E57" s="31" t="s">
        <v>344</v>
      </c>
      <c r="F57" s="31" t="s">
        <v>345</v>
      </c>
      <c r="G57" s="174">
        <v>13.1</v>
      </c>
      <c r="J57" s="33"/>
    </row>
    <row r="58" spans="1:10">
      <c r="A58" s="68" t="s">
        <v>587</v>
      </c>
      <c r="B58" s="68" t="s">
        <v>588</v>
      </c>
      <c r="C58" s="2">
        <v>1.2</v>
      </c>
      <c r="E58" s="31" t="s">
        <v>350</v>
      </c>
      <c r="F58" s="31" t="s">
        <v>351</v>
      </c>
      <c r="G58" s="174">
        <v>1.4</v>
      </c>
      <c r="J58" s="33"/>
    </row>
    <row r="59" spans="1:10">
      <c r="A59" s="68" t="s">
        <v>589</v>
      </c>
      <c r="B59" s="68" t="s">
        <v>590</v>
      </c>
      <c r="C59" s="2">
        <v>2.1</v>
      </c>
      <c r="E59" s="31" t="s">
        <v>360</v>
      </c>
      <c r="F59" s="31" t="s">
        <v>361</v>
      </c>
      <c r="G59" s="174">
        <v>0.9</v>
      </c>
      <c r="J59" s="33"/>
    </row>
    <row r="60" spans="1:10">
      <c r="A60" s="68" t="s">
        <v>591</v>
      </c>
      <c r="B60" s="68" t="s">
        <v>592</v>
      </c>
      <c r="C60" s="2">
        <v>1.2</v>
      </c>
      <c r="E60" s="31" t="s">
        <v>370</v>
      </c>
      <c r="F60" s="31" t="s">
        <v>371</v>
      </c>
      <c r="G60" s="174">
        <v>1.5</v>
      </c>
      <c r="J60" s="33"/>
    </row>
    <row r="61" spans="1:10">
      <c r="A61" s="68" t="s">
        <v>593</v>
      </c>
      <c r="B61" s="68" t="s">
        <v>594</v>
      </c>
      <c r="C61" s="2">
        <v>1.6</v>
      </c>
      <c r="E61" s="31" t="s">
        <v>372</v>
      </c>
      <c r="F61" s="31" t="s">
        <v>373</v>
      </c>
      <c r="G61" s="174">
        <v>4.3</v>
      </c>
      <c r="J61" s="33"/>
    </row>
    <row r="62" spans="1:10">
      <c r="A62" s="68" t="s">
        <v>595</v>
      </c>
      <c r="B62" s="68" t="s">
        <v>596</v>
      </c>
      <c r="C62" s="2">
        <v>2.5</v>
      </c>
      <c r="E62" s="31" t="s">
        <v>378</v>
      </c>
      <c r="F62" s="31" t="s">
        <v>379</v>
      </c>
      <c r="G62" s="174">
        <v>3.1</v>
      </c>
      <c r="J62" s="33"/>
    </row>
    <row r="63" spans="1:10">
      <c r="A63" s="68" t="s">
        <v>597</v>
      </c>
      <c r="B63" s="68" t="s">
        <v>598</v>
      </c>
      <c r="C63" s="2">
        <v>2.2999999999999998</v>
      </c>
      <c r="E63" s="31" t="s">
        <v>382</v>
      </c>
      <c r="F63" s="31" t="s">
        <v>383</v>
      </c>
      <c r="G63" s="174">
        <v>3.1</v>
      </c>
      <c r="J63" s="33"/>
    </row>
    <row r="64" spans="1:10">
      <c r="A64" s="68" t="s">
        <v>1229</v>
      </c>
      <c r="B64" s="68" t="s">
        <v>1230</v>
      </c>
      <c r="C64" s="2">
        <v>1.6</v>
      </c>
      <c r="E64" s="31" t="s">
        <v>390</v>
      </c>
      <c r="F64" s="31" t="s">
        <v>391</v>
      </c>
      <c r="G64" s="174">
        <v>6.1</v>
      </c>
      <c r="J64" s="33"/>
    </row>
    <row r="65" spans="1:10">
      <c r="A65" s="68" t="s">
        <v>601</v>
      </c>
      <c r="B65" s="68" t="s">
        <v>602</v>
      </c>
      <c r="C65" s="2">
        <v>2.2999999999999998</v>
      </c>
      <c r="E65" s="31" t="s">
        <v>1069</v>
      </c>
      <c r="F65" s="31" t="s">
        <v>915</v>
      </c>
      <c r="G65" s="174">
        <v>9.9</v>
      </c>
      <c r="J65" s="33"/>
    </row>
    <row r="66" spans="1:10">
      <c r="A66" s="68" t="s">
        <v>1231</v>
      </c>
      <c r="B66" s="68" t="s">
        <v>1232</v>
      </c>
      <c r="C66" s="2">
        <v>3.6</v>
      </c>
      <c r="E66" s="31" t="s">
        <v>393</v>
      </c>
      <c r="F66" s="31" t="s">
        <v>394</v>
      </c>
      <c r="G66" s="174">
        <v>9.1999999999999993</v>
      </c>
      <c r="J66" s="33"/>
    </row>
    <row r="67" spans="1:10">
      <c r="A67" s="68" t="s">
        <v>605</v>
      </c>
      <c r="B67" s="68" t="s">
        <v>606</v>
      </c>
      <c r="C67" s="2">
        <v>2.8</v>
      </c>
      <c r="E67" s="31" t="s">
        <v>1223</v>
      </c>
      <c r="F67" s="31" t="s">
        <v>1224</v>
      </c>
      <c r="G67" s="174">
        <v>2.6</v>
      </c>
      <c r="J67" s="33"/>
    </row>
    <row r="68" spans="1:10">
      <c r="A68" s="68" t="s">
        <v>609</v>
      </c>
      <c r="B68" s="68" t="s">
        <v>610</v>
      </c>
      <c r="C68" s="2">
        <v>2.5</v>
      </c>
      <c r="E68" s="31" t="s">
        <v>397</v>
      </c>
      <c r="F68" s="31" t="s">
        <v>398</v>
      </c>
      <c r="G68" s="174">
        <v>8.6</v>
      </c>
      <c r="J68" s="33"/>
    </row>
    <row r="69" spans="1:10">
      <c r="A69" s="68" t="s">
        <v>611</v>
      </c>
      <c r="B69" s="68" t="s">
        <v>612</v>
      </c>
      <c r="C69" s="2">
        <v>3</v>
      </c>
      <c r="E69" s="31" t="s">
        <v>399</v>
      </c>
      <c r="F69" s="31" t="s">
        <v>400</v>
      </c>
      <c r="G69" s="174">
        <v>5.0999999999999996</v>
      </c>
      <c r="J69" s="33"/>
    </row>
    <row r="70" spans="1:10">
      <c r="A70" s="68" t="s">
        <v>613</v>
      </c>
      <c r="B70" s="68" t="s">
        <v>614</v>
      </c>
      <c r="C70" s="2">
        <v>1.7</v>
      </c>
      <c r="E70" s="31" t="s">
        <v>401</v>
      </c>
      <c r="F70" s="31" t="s">
        <v>402</v>
      </c>
      <c r="G70" s="174">
        <v>1.8</v>
      </c>
      <c r="J70" s="33"/>
    </row>
    <row r="71" spans="1:10">
      <c r="A71" s="68" t="s">
        <v>631</v>
      </c>
      <c r="B71" s="68" t="s">
        <v>632</v>
      </c>
      <c r="C71" s="2">
        <v>1.8</v>
      </c>
      <c r="E71" s="31" t="s">
        <v>1081</v>
      </c>
      <c r="F71" s="31" t="s">
        <v>1082</v>
      </c>
      <c r="G71" s="174">
        <v>1.4</v>
      </c>
      <c r="J71" s="33"/>
    </row>
    <row r="72" spans="1:10">
      <c r="A72" s="68" t="s">
        <v>640</v>
      </c>
      <c r="B72" s="68" t="s">
        <v>641</v>
      </c>
      <c r="C72" s="2">
        <v>3.7</v>
      </c>
      <c r="E72" s="31" t="s">
        <v>405</v>
      </c>
      <c r="F72" s="31" t="s">
        <v>406</v>
      </c>
      <c r="G72" s="174">
        <v>7.3</v>
      </c>
      <c r="J72" s="33"/>
    </row>
    <row r="73" spans="1:10">
      <c r="A73" s="68" t="s">
        <v>654</v>
      </c>
      <c r="B73" s="68" t="s">
        <v>655</v>
      </c>
      <c r="C73" s="2">
        <v>1.3</v>
      </c>
      <c r="E73" s="31" t="s">
        <v>407</v>
      </c>
      <c r="F73" s="31" t="s">
        <v>408</v>
      </c>
      <c r="G73" s="174">
        <v>4.2</v>
      </c>
      <c r="J73" s="33"/>
    </row>
    <row r="74" spans="1:10">
      <c r="A74" s="68" t="s">
        <v>660</v>
      </c>
      <c r="B74" s="68" t="s">
        <v>661</v>
      </c>
      <c r="C74" s="2">
        <v>1.3</v>
      </c>
      <c r="E74" s="31" t="s">
        <v>1225</v>
      </c>
      <c r="F74" s="31" t="s">
        <v>1226</v>
      </c>
      <c r="G74" s="174">
        <v>6</v>
      </c>
      <c r="J74" s="33"/>
    </row>
    <row r="75" spans="1:10">
      <c r="A75" s="68" t="s">
        <v>662</v>
      </c>
      <c r="B75" s="68" t="s">
        <v>663</v>
      </c>
      <c r="C75" s="2">
        <v>2.1</v>
      </c>
      <c r="E75" s="31" t="s">
        <v>411</v>
      </c>
      <c r="F75" s="31" t="s">
        <v>412</v>
      </c>
      <c r="G75" s="174">
        <v>5.4</v>
      </c>
      <c r="J75" s="33"/>
    </row>
    <row r="76" spans="1:10">
      <c r="A76" s="68" t="s">
        <v>664</v>
      </c>
      <c r="B76" s="68" t="s">
        <v>665</v>
      </c>
      <c r="C76" s="2">
        <v>2.5</v>
      </c>
      <c r="E76" s="31" t="s">
        <v>413</v>
      </c>
      <c r="F76" s="31" t="s">
        <v>414</v>
      </c>
      <c r="G76" s="174">
        <v>5.8</v>
      </c>
      <c r="J76" s="33"/>
    </row>
    <row r="77" spans="1:10">
      <c r="A77" s="68" t="s">
        <v>674</v>
      </c>
      <c r="B77" s="68" t="s">
        <v>675</v>
      </c>
      <c r="C77" s="2">
        <v>2</v>
      </c>
      <c r="E77" s="31" t="s">
        <v>415</v>
      </c>
      <c r="F77" s="31" t="s">
        <v>416</v>
      </c>
      <c r="G77" s="174">
        <v>16.899999999999999</v>
      </c>
      <c r="J77" s="33"/>
    </row>
    <row r="78" spans="1:10">
      <c r="A78" s="68" t="s">
        <v>680</v>
      </c>
      <c r="B78" s="68" t="s">
        <v>681</v>
      </c>
      <c r="C78" s="2">
        <v>3</v>
      </c>
      <c r="E78" s="31" t="s">
        <v>421</v>
      </c>
      <c r="F78" s="31" t="s">
        <v>227</v>
      </c>
      <c r="G78" s="174">
        <v>1</v>
      </c>
      <c r="J78" s="33"/>
    </row>
    <row r="79" spans="1:10">
      <c r="A79" s="68" t="s">
        <v>684</v>
      </c>
      <c r="B79" s="68" t="s">
        <v>685</v>
      </c>
      <c r="C79" s="2">
        <v>1.9</v>
      </c>
      <c r="E79" s="31" t="s">
        <v>428</v>
      </c>
      <c r="F79" s="31" t="s">
        <v>429</v>
      </c>
      <c r="G79" s="174">
        <v>1.9</v>
      </c>
      <c r="J79" s="33"/>
    </row>
    <row r="80" spans="1:10">
      <c r="A80" s="68" t="s">
        <v>688</v>
      </c>
      <c r="B80" s="68" t="s">
        <v>689</v>
      </c>
      <c r="C80" s="2">
        <v>2.8</v>
      </c>
      <c r="E80" s="31" t="s">
        <v>430</v>
      </c>
      <c r="F80" s="31" t="s">
        <v>431</v>
      </c>
      <c r="G80" s="174">
        <v>2.8</v>
      </c>
      <c r="J80" s="33"/>
    </row>
    <row r="81" spans="1:10">
      <c r="A81" s="68" t="s">
        <v>690</v>
      </c>
      <c r="B81" s="68" t="s">
        <v>691</v>
      </c>
      <c r="C81" s="2">
        <v>1.2</v>
      </c>
      <c r="E81" s="31" t="s">
        <v>432</v>
      </c>
      <c r="F81" s="31" t="s">
        <v>433</v>
      </c>
      <c r="G81" s="174">
        <v>3.7</v>
      </c>
      <c r="J81" s="33"/>
    </row>
    <row r="82" spans="1:10">
      <c r="A82" s="68" t="s">
        <v>710</v>
      </c>
      <c r="B82" s="68" t="s">
        <v>711</v>
      </c>
      <c r="C82" s="2">
        <v>2</v>
      </c>
      <c r="E82" s="31" t="s">
        <v>434</v>
      </c>
      <c r="F82" s="31" t="s">
        <v>435</v>
      </c>
      <c r="G82" s="174">
        <v>4.2</v>
      </c>
      <c r="J82" s="33"/>
    </row>
    <row r="83" spans="1:10">
      <c r="A83" s="68" t="s">
        <v>712</v>
      </c>
      <c r="B83" s="68" t="s">
        <v>713</v>
      </c>
      <c r="C83" s="2">
        <v>0</v>
      </c>
      <c r="E83" s="31" t="s">
        <v>436</v>
      </c>
      <c r="F83" s="31" t="s">
        <v>437</v>
      </c>
      <c r="G83" s="174">
        <v>7.2</v>
      </c>
      <c r="J83" s="33"/>
    </row>
    <row r="84" spans="1:10">
      <c r="A84" s="68" t="s">
        <v>714</v>
      </c>
      <c r="B84" s="68" t="s">
        <v>715</v>
      </c>
      <c r="C84" s="2">
        <v>0</v>
      </c>
      <c r="E84" s="31" t="s">
        <v>438</v>
      </c>
      <c r="F84" s="31" t="s">
        <v>439</v>
      </c>
      <c r="G84" s="174">
        <v>6.1</v>
      </c>
      <c r="J84" s="33"/>
    </row>
    <row r="85" spans="1:10">
      <c r="A85" s="68" t="s">
        <v>716</v>
      </c>
      <c r="B85" s="68" t="s">
        <v>717</v>
      </c>
      <c r="C85" s="2">
        <v>2.1</v>
      </c>
      <c r="E85" s="31" t="s">
        <v>440</v>
      </c>
      <c r="F85" s="31" t="s">
        <v>441</v>
      </c>
      <c r="G85" s="174">
        <v>4.5999999999999996</v>
      </c>
      <c r="J85" s="33"/>
    </row>
    <row r="86" spans="1:10">
      <c r="A86" s="68" t="s">
        <v>718</v>
      </c>
      <c r="B86" s="68" t="s">
        <v>719</v>
      </c>
      <c r="C86" s="2">
        <v>1.3</v>
      </c>
      <c r="E86" s="31" t="s">
        <v>442</v>
      </c>
      <c r="F86" s="31" t="s">
        <v>443</v>
      </c>
      <c r="G86" s="174">
        <v>5.6</v>
      </c>
      <c r="J86" s="33"/>
    </row>
    <row r="87" spans="1:10">
      <c r="A87" s="68" t="s">
        <v>720</v>
      </c>
      <c r="B87" s="68" t="s">
        <v>721</v>
      </c>
      <c r="C87" s="2">
        <v>0.9</v>
      </c>
      <c r="E87" s="31" t="s">
        <v>444</v>
      </c>
      <c r="F87" s="31" t="s">
        <v>445</v>
      </c>
      <c r="G87" s="174">
        <v>7.5</v>
      </c>
      <c r="J87" s="33"/>
    </row>
    <row r="88" spans="1:10">
      <c r="A88" s="68" t="s">
        <v>724</v>
      </c>
      <c r="B88" s="68" t="s">
        <v>725</v>
      </c>
      <c r="C88" s="2">
        <v>1.2</v>
      </c>
      <c r="E88" s="31" t="s">
        <v>450</v>
      </c>
      <c r="F88" s="31" t="s">
        <v>451</v>
      </c>
      <c r="G88" s="174">
        <v>1.9</v>
      </c>
      <c r="J88" s="33"/>
    </row>
    <row r="89" spans="1:10">
      <c r="A89" s="68" t="s">
        <v>726</v>
      </c>
      <c r="B89" s="68" t="s">
        <v>727</v>
      </c>
      <c r="C89" s="2">
        <v>2.2000000000000002</v>
      </c>
      <c r="E89" s="31" t="s">
        <v>462</v>
      </c>
      <c r="F89" s="31" t="s">
        <v>463</v>
      </c>
      <c r="G89" s="174">
        <v>3.7</v>
      </c>
      <c r="J89" s="33"/>
    </row>
    <row r="90" spans="1:10">
      <c r="A90" s="68" t="s">
        <v>730</v>
      </c>
      <c r="B90" s="68" t="s">
        <v>731</v>
      </c>
      <c r="C90" s="2">
        <v>2.4</v>
      </c>
      <c r="E90" s="31" t="s">
        <v>464</v>
      </c>
      <c r="F90" s="31" t="s">
        <v>465</v>
      </c>
      <c r="G90" s="174">
        <v>9.4</v>
      </c>
      <c r="J90" s="33"/>
    </row>
    <row r="91" spans="1:10">
      <c r="A91" s="68" t="s">
        <v>752</v>
      </c>
      <c r="B91" s="68" t="s">
        <v>753</v>
      </c>
      <c r="C91" s="2">
        <v>3.1</v>
      </c>
      <c r="E91" s="31" t="s">
        <v>468</v>
      </c>
      <c r="F91" s="31" t="s">
        <v>469</v>
      </c>
      <c r="G91" s="174">
        <v>7</v>
      </c>
      <c r="J91" s="33"/>
    </row>
    <row r="92" spans="1:10">
      <c r="A92" s="68" t="s">
        <v>754</v>
      </c>
      <c r="B92" s="68" t="s">
        <v>755</v>
      </c>
      <c r="C92" s="2">
        <v>1.6</v>
      </c>
      <c r="E92" s="31" t="s">
        <v>474</v>
      </c>
      <c r="F92" s="31" t="s">
        <v>475</v>
      </c>
      <c r="G92" s="174">
        <v>4.7</v>
      </c>
      <c r="J92" s="33"/>
    </row>
    <row r="93" spans="1:10">
      <c r="A93" s="68" t="s">
        <v>760</v>
      </c>
      <c r="B93" s="68" t="s">
        <v>761</v>
      </c>
      <c r="C93" s="2">
        <v>1.4</v>
      </c>
      <c r="E93" s="31" t="s">
        <v>476</v>
      </c>
      <c r="F93" s="31" t="s">
        <v>477</v>
      </c>
      <c r="G93" s="174">
        <v>6</v>
      </c>
      <c r="J93" s="33"/>
    </row>
    <row r="94" spans="1:10">
      <c r="A94" s="68" t="s">
        <v>762</v>
      </c>
      <c r="B94" s="68" t="s">
        <v>763</v>
      </c>
      <c r="C94" s="2">
        <v>2.6</v>
      </c>
      <c r="E94" s="31" t="s">
        <v>480</v>
      </c>
      <c r="F94" s="31" t="s">
        <v>481</v>
      </c>
      <c r="G94" s="174">
        <v>2.9</v>
      </c>
      <c r="J94" s="33"/>
    </row>
    <row r="95" spans="1:10">
      <c r="A95" s="68" t="s">
        <v>764</v>
      </c>
      <c r="B95" s="68" t="s">
        <v>765</v>
      </c>
      <c r="C95" s="2">
        <v>3.6</v>
      </c>
      <c r="E95" s="31" t="s">
        <v>490</v>
      </c>
      <c r="F95" s="31" t="s">
        <v>491</v>
      </c>
      <c r="G95" s="174">
        <v>6.2</v>
      </c>
      <c r="J95" s="33"/>
    </row>
    <row r="96" spans="1:10">
      <c r="A96" s="68" t="s">
        <v>786</v>
      </c>
      <c r="B96" s="68" t="s">
        <v>787</v>
      </c>
      <c r="C96" s="2">
        <v>2.7</v>
      </c>
      <c r="E96" s="31" t="s">
        <v>492</v>
      </c>
      <c r="F96" s="31" t="s">
        <v>493</v>
      </c>
      <c r="G96" s="174">
        <v>5.0999999999999996</v>
      </c>
      <c r="J96" s="33"/>
    </row>
    <row r="97" spans="1:10">
      <c r="A97" s="68" t="s">
        <v>804</v>
      </c>
      <c r="B97" s="68" t="s">
        <v>805</v>
      </c>
      <c r="C97" s="2">
        <v>2.6</v>
      </c>
      <c r="E97" s="31" t="s">
        <v>494</v>
      </c>
      <c r="F97" s="31" t="s">
        <v>495</v>
      </c>
      <c r="G97" s="174">
        <v>4.2</v>
      </c>
      <c r="J97" s="33"/>
    </row>
    <row r="98" spans="1:10">
      <c r="A98" s="68" t="s">
        <v>806</v>
      </c>
      <c r="B98" s="68" t="s">
        <v>807</v>
      </c>
      <c r="C98" s="2">
        <v>1.6</v>
      </c>
      <c r="E98" s="31" t="s">
        <v>496</v>
      </c>
      <c r="F98" s="31" t="s">
        <v>497</v>
      </c>
      <c r="G98" s="174">
        <v>10.5</v>
      </c>
      <c r="J98" s="33"/>
    </row>
    <row r="99" spans="1:10">
      <c r="A99" s="68" t="s">
        <v>808</v>
      </c>
      <c r="B99" s="68" t="s">
        <v>809</v>
      </c>
      <c r="C99" s="2">
        <v>0.9</v>
      </c>
      <c r="E99" s="31" t="s">
        <v>498</v>
      </c>
      <c r="F99" s="31" t="s">
        <v>499</v>
      </c>
      <c r="G99" s="174">
        <v>4.0999999999999996</v>
      </c>
      <c r="J99" s="33"/>
    </row>
    <row r="100" spans="1:10">
      <c r="A100" s="68" t="s">
        <v>810</v>
      </c>
      <c r="B100" s="68" t="s">
        <v>811</v>
      </c>
      <c r="C100" s="2">
        <v>2.5</v>
      </c>
      <c r="E100" s="31" t="s">
        <v>1227</v>
      </c>
      <c r="F100" s="31" t="s">
        <v>1228</v>
      </c>
      <c r="G100" s="174">
        <v>3.3</v>
      </c>
      <c r="J100" s="33"/>
    </row>
    <row r="101" spans="1:10">
      <c r="A101" s="68" t="s">
        <v>814</v>
      </c>
      <c r="B101" s="68" t="s">
        <v>815</v>
      </c>
      <c r="C101" s="2">
        <v>1.3</v>
      </c>
      <c r="E101" s="31" t="s">
        <v>502</v>
      </c>
      <c r="F101" s="31" t="s">
        <v>503</v>
      </c>
      <c r="G101" s="174">
        <v>1.6</v>
      </c>
      <c r="J101" s="33"/>
    </row>
    <row r="102" spans="1:10">
      <c r="A102" s="68" t="s">
        <v>816</v>
      </c>
      <c r="B102" s="68" t="s">
        <v>817</v>
      </c>
      <c r="C102" s="2">
        <v>0.9</v>
      </c>
      <c r="E102" s="31" t="s">
        <v>504</v>
      </c>
      <c r="F102" s="31" t="s">
        <v>505</v>
      </c>
      <c r="G102" s="174">
        <v>15.7</v>
      </c>
      <c r="J102" s="33"/>
    </row>
    <row r="103" spans="1:10">
      <c r="A103" s="68" t="s">
        <v>818</v>
      </c>
      <c r="B103" s="68" t="s">
        <v>819</v>
      </c>
      <c r="C103" s="2">
        <v>2.4</v>
      </c>
      <c r="E103" s="31" t="s">
        <v>506</v>
      </c>
      <c r="F103" s="31" t="s">
        <v>507</v>
      </c>
      <c r="G103" s="174">
        <v>13.2</v>
      </c>
    </row>
    <row r="104" spans="1:10">
      <c r="A104" s="68" t="s">
        <v>820</v>
      </c>
      <c r="B104" s="68" t="s">
        <v>821</v>
      </c>
      <c r="C104" s="2">
        <v>0.5</v>
      </c>
      <c r="E104" s="31" t="s">
        <v>508</v>
      </c>
      <c r="F104" s="31" t="s">
        <v>509</v>
      </c>
      <c r="G104" s="174">
        <v>6.1</v>
      </c>
    </row>
    <row r="105" spans="1:10">
      <c r="A105" s="68" t="s">
        <v>822</v>
      </c>
      <c r="B105" s="68" t="s">
        <v>823</v>
      </c>
      <c r="C105" s="2">
        <v>1.3</v>
      </c>
      <c r="E105" s="31" t="s">
        <v>510</v>
      </c>
      <c r="F105" s="31" t="s">
        <v>511</v>
      </c>
      <c r="G105" s="174">
        <v>17.3</v>
      </c>
    </row>
    <row r="106" spans="1:10">
      <c r="E106" s="31" t="s">
        <v>512</v>
      </c>
      <c r="F106" s="31" t="s">
        <v>513</v>
      </c>
      <c r="G106" s="174">
        <v>5.2</v>
      </c>
    </row>
    <row r="107" spans="1:10">
      <c r="E107" s="31" t="s">
        <v>514</v>
      </c>
      <c r="F107" s="31" t="s">
        <v>515</v>
      </c>
      <c r="G107" s="174">
        <v>12.1</v>
      </c>
    </row>
    <row r="108" spans="1:10">
      <c r="E108" s="31" t="s">
        <v>516</v>
      </c>
      <c r="F108" s="31" t="s">
        <v>517</v>
      </c>
      <c r="G108" s="174">
        <v>9</v>
      </c>
    </row>
    <row r="109" spans="1:10">
      <c r="E109" s="31" t="s">
        <v>518</v>
      </c>
      <c r="F109" s="31" t="s">
        <v>519</v>
      </c>
      <c r="G109" s="174">
        <v>3.2</v>
      </c>
    </row>
    <row r="110" spans="1:10">
      <c r="E110" s="31" t="s">
        <v>1079</v>
      </c>
      <c r="F110" s="31" t="s">
        <v>1080</v>
      </c>
      <c r="G110" s="174">
        <v>1.9</v>
      </c>
    </row>
    <row r="111" spans="1:10">
      <c r="E111" s="31" t="s">
        <v>522</v>
      </c>
      <c r="F111" s="31" t="s">
        <v>523</v>
      </c>
      <c r="G111" s="174">
        <v>2.6</v>
      </c>
    </row>
    <row r="112" spans="1:10">
      <c r="E112" s="31" t="s">
        <v>528</v>
      </c>
      <c r="F112" s="31" t="s">
        <v>529</v>
      </c>
      <c r="G112" s="174">
        <v>3.2</v>
      </c>
    </row>
    <row r="113" spans="5:7">
      <c r="E113" s="31" t="s">
        <v>530</v>
      </c>
      <c r="F113" s="31" t="s">
        <v>531</v>
      </c>
      <c r="G113" s="174">
        <v>7</v>
      </c>
    </row>
    <row r="114" spans="5:7">
      <c r="E114" s="31" t="s">
        <v>532</v>
      </c>
      <c r="F114" s="31" t="s">
        <v>533</v>
      </c>
      <c r="G114" s="174">
        <v>0.5</v>
      </c>
    </row>
    <row r="115" spans="5:7">
      <c r="E115" s="31" t="s">
        <v>534</v>
      </c>
      <c r="F115" s="31" t="s">
        <v>535</v>
      </c>
      <c r="G115" s="174">
        <v>3.8</v>
      </c>
    </row>
    <row r="116" spans="5:7">
      <c r="E116" s="31" t="s">
        <v>536</v>
      </c>
      <c r="F116" s="31" t="s">
        <v>537</v>
      </c>
      <c r="G116" s="174">
        <v>5.3</v>
      </c>
    </row>
    <row r="117" spans="5:7">
      <c r="E117" s="31" t="s">
        <v>538</v>
      </c>
      <c r="F117" s="31" t="s">
        <v>539</v>
      </c>
      <c r="G117" s="174">
        <v>1.7</v>
      </c>
    </row>
    <row r="118" spans="5:7">
      <c r="E118" s="31" t="s">
        <v>540</v>
      </c>
      <c r="F118" s="31" t="s">
        <v>541</v>
      </c>
      <c r="G118" s="174">
        <v>5.9</v>
      </c>
    </row>
    <row r="119" spans="5:7">
      <c r="E119" s="31" t="s">
        <v>542</v>
      </c>
      <c r="F119" s="31" t="s">
        <v>543</v>
      </c>
      <c r="G119" s="174">
        <v>3.8</v>
      </c>
    </row>
    <row r="120" spans="5:7">
      <c r="E120" s="31" t="s">
        <v>544</v>
      </c>
      <c r="F120" s="31" t="s">
        <v>545</v>
      </c>
      <c r="G120" s="174">
        <v>1.3</v>
      </c>
    </row>
    <row r="121" spans="5:7">
      <c r="E121" s="31" t="s">
        <v>548</v>
      </c>
      <c r="F121" s="31" t="s">
        <v>549</v>
      </c>
      <c r="G121" s="174">
        <v>4.5999999999999996</v>
      </c>
    </row>
    <row r="122" spans="5:7">
      <c r="E122" s="31" t="s">
        <v>550</v>
      </c>
      <c r="F122" s="31" t="s">
        <v>551</v>
      </c>
      <c r="G122" s="174">
        <v>15.4</v>
      </c>
    </row>
    <row r="123" spans="5:7">
      <c r="E123" s="31" t="s">
        <v>552</v>
      </c>
      <c r="F123" s="31" t="s">
        <v>553</v>
      </c>
      <c r="G123" s="174">
        <v>2.2999999999999998</v>
      </c>
    </row>
    <row r="124" spans="5:7">
      <c r="E124" s="31" t="s">
        <v>558</v>
      </c>
      <c r="F124" s="31" t="s">
        <v>559</v>
      </c>
      <c r="G124" s="174">
        <v>13.3</v>
      </c>
    </row>
    <row r="125" spans="5:7">
      <c r="E125" s="31" t="s">
        <v>1070</v>
      </c>
      <c r="F125" s="31" t="s">
        <v>916</v>
      </c>
      <c r="G125" s="174">
        <v>4.8</v>
      </c>
    </row>
    <row r="126" spans="5:7">
      <c r="E126" s="31" t="s">
        <v>563</v>
      </c>
      <c r="F126" s="31" t="s">
        <v>564</v>
      </c>
      <c r="G126" s="174">
        <v>8</v>
      </c>
    </row>
    <row r="127" spans="5:7">
      <c r="E127" s="31" t="s">
        <v>567</v>
      </c>
      <c r="F127" s="31" t="s">
        <v>568</v>
      </c>
      <c r="G127" s="174">
        <v>2.7</v>
      </c>
    </row>
    <row r="128" spans="5:7">
      <c r="E128" s="31" t="s">
        <v>569</v>
      </c>
      <c r="F128" s="31" t="s">
        <v>570</v>
      </c>
      <c r="G128" s="174">
        <v>1.8</v>
      </c>
    </row>
    <row r="129" spans="5:7">
      <c r="E129" s="31" t="s">
        <v>571</v>
      </c>
      <c r="F129" s="31" t="s">
        <v>572</v>
      </c>
      <c r="G129" s="174">
        <v>9.3000000000000007</v>
      </c>
    </row>
    <row r="130" spans="5:7">
      <c r="E130" s="31" t="s">
        <v>573</v>
      </c>
      <c r="F130" s="31" t="s">
        <v>574</v>
      </c>
      <c r="G130" s="174">
        <v>19.5</v>
      </c>
    </row>
    <row r="131" spans="5:7">
      <c r="E131" s="31" t="s">
        <v>575</v>
      </c>
      <c r="F131" s="31" t="s">
        <v>576</v>
      </c>
      <c r="G131" s="174">
        <v>4.8</v>
      </c>
    </row>
    <row r="132" spans="5:7">
      <c r="E132" s="31" t="s">
        <v>577</v>
      </c>
      <c r="F132" s="31" t="s">
        <v>578</v>
      </c>
      <c r="G132" s="174">
        <v>7.8</v>
      </c>
    </row>
    <row r="133" spans="5:7">
      <c r="E133" s="31" t="s">
        <v>579</v>
      </c>
      <c r="F133" s="31" t="s">
        <v>580</v>
      </c>
      <c r="G133" s="174">
        <v>20.399999999999999</v>
      </c>
    </row>
    <row r="134" spans="5:7">
      <c r="E134" s="31" t="s">
        <v>581</v>
      </c>
      <c r="F134" s="31" t="s">
        <v>582</v>
      </c>
      <c r="G134" s="174">
        <v>26.4</v>
      </c>
    </row>
    <row r="135" spans="5:7">
      <c r="E135" s="31" t="s">
        <v>583</v>
      </c>
      <c r="F135" s="31" t="s">
        <v>584</v>
      </c>
      <c r="G135" s="174">
        <v>4.0999999999999996</v>
      </c>
    </row>
    <row r="136" spans="5:7">
      <c r="E136" s="31" t="s">
        <v>607</v>
      </c>
      <c r="F136" s="31" t="s">
        <v>608</v>
      </c>
      <c r="G136" s="174">
        <v>2</v>
      </c>
    </row>
    <row r="137" spans="5:7">
      <c r="E137" s="31" t="s">
        <v>615</v>
      </c>
      <c r="F137" s="31" t="s">
        <v>616</v>
      </c>
      <c r="G137" s="174">
        <v>1.9</v>
      </c>
    </row>
    <row r="138" spans="5:7">
      <c r="E138" s="31" t="s">
        <v>617</v>
      </c>
      <c r="F138" s="31" t="s">
        <v>618</v>
      </c>
      <c r="G138" s="174">
        <v>6.6</v>
      </c>
    </row>
    <row r="139" spans="5:7">
      <c r="E139" s="31" t="s">
        <v>619</v>
      </c>
      <c r="F139" s="31" t="s">
        <v>620</v>
      </c>
      <c r="G139" s="174">
        <v>8.9</v>
      </c>
    </row>
    <row r="140" spans="5:7">
      <c r="E140" s="31" t="s">
        <v>621</v>
      </c>
      <c r="F140" s="31" t="s">
        <v>622</v>
      </c>
      <c r="G140" s="174">
        <v>5.8</v>
      </c>
    </row>
    <row r="141" spans="5:7">
      <c r="E141" s="31" t="s">
        <v>623</v>
      </c>
      <c r="F141" s="31" t="s">
        <v>624</v>
      </c>
      <c r="G141" s="174">
        <v>3.3</v>
      </c>
    </row>
    <row r="142" spans="5:7">
      <c r="E142" s="31" t="s">
        <v>625</v>
      </c>
      <c r="F142" s="31" t="s">
        <v>626</v>
      </c>
      <c r="G142" s="174">
        <v>2.2999999999999998</v>
      </c>
    </row>
    <row r="143" spans="5:7">
      <c r="E143" s="31" t="s">
        <v>627</v>
      </c>
      <c r="F143" s="31" t="s">
        <v>628</v>
      </c>
      <c r="G143" s="174">
        <v>0.4</v>
      </c>
    </row>
    <row r="144" spans="5:7">
      <c r="E144" s="31" t="s">
        <v>629</v>
      </c>
      <c r="F144" s="31" t="s">
        <v>630</v>
      </c>
      <c r="G144" s="174">
        <v>7.9</v>
      </c>
    </row>
    <row r="145" spans="5:7">
      <c r="E145" s="31" t="s">
        <v>633</v>
      </c>
      <c r="F145" s="31" t="s">
        <v>634</v>
      </c>
      <c r="G145" s="174">
        <v>5.8</v>
      </c>
    </row>
    <row r="146" spans="5:7">
      <c r="E146" s="31" t="s">
        <v>635</v>
      </c>
      <c r="F146" s="31" t="s">
        <v>636</v>
      </c>
      <c r="G146" s="174">
        <v>3.7</v>
      </c>
    </row>
    <row r="147" spans="5:7">
      <c r="E147" s="31" t="s">
        <v>1071</v>
      </c>
      <c r="F147" s="31" t="s">
        <v>917</v>
      </c>
      <c r="G147" s="174">
        <v>6.5</v>
      </c>
    </row>
    <row r="148" spans="5:7">
      <c r="E148" s="31" t="s">
        <v>638</v>
      </c>
      <c r="F148" s="31" t="s">
        <v>639</v>
      </c>
      <c r="G148" s="174">
        <v>5.3</v>
      </c>
    </row>
    <row r="149" spans="5:7">
      <c r="E149" s="31" t="s">
        <v>1233</v>
      </c>
      <c r="F149" s="31" t="s">
        <v>1234</v>
      </c>
      <c r="G149" s="174">
        <v>4</v>
      </c>
    </row>
    <row r="150" spans="5:7">
      <c r="E150" s="31" t="s">
        <v>644</v>
      </c>
      <c r="F150" s="31" t="s">
        <v>645</v>
      </c>
      <c r="G150" s="174">
        <v>5.5</v>
      </c>
    </row>
    <row r="151" spans="5:7">
      <c r="E151" s="31" t="s">
        <v>646</v>
      </c>
      <c r="F151" s="31" t="s">
        <v>647</v>
      </c>
      <c r="G151" s="174">
        <v>1.2</v>
      </c>
    </row>
    <row r="152" spans="5:7">
      <c r="E152" s="31" t="s">
        <v>648</v>
      </c>
      <c r="F152" s="31" t="s">
        <v>649</v>
      </c>
      <c r="G152" s="174">
        <v>4.8</v>
      </c>
    </row>
    <row r="153" spans="5:7">
      <c r="E153" s="31" t="s">
        <v>650</v>
      </c>
      <c r="F153" s="31" t="s">
        <v>651</v>
      </c>
      <c r="G153" s="174">
        <v>6.3</v>
      </c>
    </row>
    <row r="154" spans="5:7">
      <c r="E154" s="31" t="s">
        <v>652</v>
      </c>
      <c r="F154" s="31" t="s">
        <v>653</v>
      </c>
      <c r="G154" s="174">
        <v>4.4000000000000004</v>
      </c>
    </row>
    <row r="155" spans="5:7">
      <c r="E155" s="31" t="s">
        <v>656</v>
      </c>
      <c r="F155" s="31" t="s">
        <v>657</v>
      </c>
      <c r="G155" s="174">
        <v>4.0999999999999996</v>
      </c>
    </row>
    <row r="156" spans="5:7">
      <c r="E156" s="31" t="s">
        <v>658</v>
      </c>
      <c r="F156" s="31" t="s">
        <v>659</v>
      </c>
      <c r="G156" s="174">
        <v>2.9</v>
      </c>
    </row>
    <row r="157" spans="5:7">
      <c r="E157" s="31" t="s">
        <v>666</v>
      </c>
      <c r="F157" s="31" t="s">
        <v>667</v>
      </c>
      <c r="G157" s="174">
        <v>5.9</v>
      </c>
    </row>
    <row r="158" spans="5:7">
      <c r="E158" s="31" t="s">
        <v>668</v>
      </c>
      <c r="F158" s="31" t="s">
        <v>669</v>
      </c>
      <c r="G158" s="174">
        <v>5.3</v>
      </c>
    </row>
    <row r="159" spans="5:7">
      <c r="E159" s="31" t="s">
        <v>670</v>
      </c>
      <c r="F159" s="31" t="s">
        <v>671</v>
      </c>
      <c r="G159" s="174">
        <v>3.4</v>
      </c>
    </row>
    <row r="160" spans="5:7">
      <c r="E160" s="31" t="s">
        <v>672</v>
      </c>
      <c r="F160" s="31" t="s">
        <v>673</v>
      </c>
      <c r="G160" s="174">
        <v>3.8</v>
      </c>
    </row>
    <row r="161" spans="5:7">
      <c r="E161" s="31" t="s">
        <v>676</v>
      </c>
      <c r="F161" s="31" t="s">
        <v>677</v>
      </c>
      <c r="G161" s="174">
        <v>1.9</v>
      </c>
    </row>
    <row r="162" spans="5:7">
      <c r="E162" s="31" t="s">
        <v>678</v>
      </c>
      <c r="F162" s="31" t="s">
        <v>679</v>
      </c>
      <c r="G162" s="174">
        <v>3.1</v>
      </c>
    </row>
    <row r="163" spans="5:7">
      <c r="E163" s="31" t="s">
        <v>682</v>
      </c>
      <c r="F163" s="31" t="s">
        <v>683</v>
      </c>
      <c r="G163" s="174">
        <v>4</v>
      </c>
    </row>
    <row r="164" spans="5:7">
      <c r="E164" s="31" t="s">
        <v>686</v>
      </c>
      <c r="F164" s="31" t="s">
        <v>687</v>
      </c>
      <c r="G164" s="174">
        <v>4</v>
      </c>
    </row>
    <row r="165" spans="5:7">
      <c r="E165" s="31" t="s">
        <v>692</v>
      </c>
      <c r="F165" s="31" t="s">
        <v>693</v>
      </c>
      <c r="G165" s="174">
        <v>11.8</v>
      </c>
    </row>
    <row r="166" spans="5:7">
      <c r="E166" s="31" t="s">
        <v>694</v>
      </c>
      <c r="F166" s="31" t="s">
        <v>695</v>
      </c>
      <c r="G166" s="174">
        <v>3.6</v>
      </c>
    </row>
    <row r="167" spans="5:7">
      <c r="E167" s="31" t="s">
        <v>696</v>
      </c>
      <c r="F167" s="31" t="s">
        <v>697</v>
      </c>
      <c r="G167" s="174">
        <v>2.9</v>
      </c>
    </row>
    <row r="168" spans="5:7">
      <c r="E168" s="31" t="s">
        <v>698</v>
      </c>
      <c r="F168" s="31" t="s">
        <v>699</v>
      </c>
      <c r="G168" s="174">
        <v>5.7</v>
      </c>
    </row>
    <row r="169" spans="5:7">
      <c r="E169" s="31" t="s">
        <v>700</v>
      </c>
      <c r="F169" s="31" t="s">
        <v>701</v>
      </c>
      <c r="G169" s="174">
        <v>7</v>
      </c>
    </row>
    <row r="170" spans="5:7">
      <c r="E170" s="31" t="s">
        <v>702</v>
      </c>
      <c r="F170" s="31" t="s">
        <v>703</v>
      </c>
      <c r="G170" s="174">
        <v>5</v>
      </c>
    </row>
    <row r="171" spans="5:7">
      <c r="E171" s="31" t="s">
        <v>704</v>
      </c>
      <c r="F171" s="31" t="s">
        <v>705</v>
      </c>
      <c r="G171" s="174">
        <v>8.1999999999999993</v>
      </c>
    </row>
    <row r="172" spans="5:7">
      <c r="E172" s="31" t="s">
        <v>706</v>
      </c>
      <c r="F172" s="31" t="s">
        <v>707</v>
      </c>
      <c r="G172" s="174">
        <v>9.8000000000000007</v>
      </c>
    </row>
    <row r="173" spans="5:7">
      <c r="E173" s="31" t="s">
        <v>708</v>
      </c>
      <c r="F173" s="31" t="s">
        <v>709</v>
      </c>
      <c r="G173" s="174">
        <v>5.6</v>
      </c>
    </row>
    <row r="174" spans="5:7">
      <c r="E174" s="31" t="s">
        <v>722</v>
      </c>
      <c r="F174" s="31" t="s">
        <v>723</v>
      </c>
      <c r="G174" s="174">
        <v>3</v>
      </c>
    </row>
    <row r="175" spans="5:7">
      <c r="E175" s="31" t="s">
        <v>1085</v>
      </c>
      <c r="F175" s="31" t="s">
        <v>1086</v>
      </c>
      <c r="G175" s="174">
        <v>5.3</v>
      </c>
    </row>
    <row r="176" spans="5:7">
      <c r="E176" s="31" t="s">
        <v>732</v>
      </c>
      <c r="F176" s="31" t="s">
        <v>733</v>
      </c>
      <c r="G176" s="174">
        <v>3.2</v>
      </c>
    </row>
    <row r="177" spans="5:7">
      <c r="E177" s="31" t="s">
        <v>734</v>
      </c>
      <c r="F177" s="31" t="s">
        <v>735</v>
      </c>
      <c r="G177" s="174">
        <v>1.8</v>
      </c>
    </row>
    <row r="178" spans="5:7">
      <c r="E178" s="31" t="s">
        <v>736</v>
      </c>
      <c r="F178" s="31" t="s">
        <v>737</v>
      </c>
      <c r="G178" s="174">
        <v>8.1</v>
      </c>
    </row>
    <row r="179" spans="5:7">
      <c r="E179" s="31" t="s">
        <v>738</v>
      </c>
      <c r="F179" s="31" t="s">
        <v>739</v>
      </c>
      <c r="G179" s="174">
        <v>4.5</v>
      </c>
    </row>
    <row r="180" spans="5:7">
      <c r="E180" s="31" t="s">
        <v>740</v>
      </c>
      <c r="F180" s="31" t="s">
        <v>741</v>
      </c>
      <c r="G180" s="174">
        <v>3.6</v>
      </c>
    </row>
    <row r="181" spans="5:7">
      <c r="E181" s="31" t="s">
        <v>742</v>
      </c>
      <c r="F181" s="31" t="s">
        <v>743</v>
      </c>
      <c r="G181" s="174">
        <v>7.7</v>
      </c>
    </row>
    <row r="182" spans="5:7">
      <c r="E182" s="31" t="s">
        <v>744</v>
      </c>
      <c r="F182" s="31" t="s">
        <v>745</v>
      </c>
      <c r="G182" s="174">
        <v>10.199999999999999</v>
      </c>
    </row>
    <row r="183" spans="5:7">
      <c r="E183" s="31" t="s">
        <v>746</v>
      </c>
      <c r="F183" s="31" t="s">
        <v>747</v>
      </c>
      <c r="G183" s="174">
        <v>16.600000000000001</v>
      </c>
    </row>
    <row r="184" spans="5:7">
      <c r="E184" s="31" t="s">
        <v>748</v>
      </c>
      <c r="F184" s="31" t="s">
        <v>749</v>
      </c>
      <c r="G184" s="174">
        <v>9.4</v>
      </c>
    </row>
    <row r="185" spans="5:7">
      <c r="E185" s="31" t="s">
        <v>750</v>
      </c>
      <c r="F185" s="31" t="s">
        <v>751</v>
      </c>
      <c r="G185" s="174">
        <v>6.8</v>
      </c>
    </row>
    <row r="186" spans="5:7">
      <c r="E186" s="31" t="s">
        <v>756</v>
      </c>
      <c r="F186" s="31" t="s">
        <v>757</v>
      </c>
      <c r="G186" s="174">
        <v>1.9</v>
      </c>
    </row>
    <row r="187" spans="5:7">
      <c r="E187" s="31" t="s">
        <v>758</v>
      </c>
      <c r="F187" s="31" t="s">
        <v>759</v>
      </c>
      <c r="G187" s="174">
        <v>3.1</v>
      </c>
    </row>
    <row r="188" spans="5:7">
      <c r="E188" s="31" t="s">
        <v>766</v>
      </c>
      <c r="F188" s="31" t="s">
        <v>767</v>
      </c>
      <c r="G188" s="174">
        <v>3.3</v>
      </c>
    </row>
    <row r="189" spans="5:7">
      <c r="E189" s="31" t="s">
        <v>768</v>
      </c>
      <c r="F189" s="31" t="s">
        <v>769</v>
      </c>
      <c r="G189" s="174">
        <v>8.4</v>
      </c>
    </row>
    <row r="190" spans="5:7">
      <c r="E190" s="31" t="s">
        <v>770</v>
      </c>
      <c r="F190" s="31" t="s">
        <v>771</v>
      </c>
      <c r="G190" s="174">
        <v>19.600000000000001</v>
      </c>
    </row>
    <row r="191" spans="5:7">
      <c r="E191" s="31" t="s">
        <v>772</v>
      </c>
      <c r="F191" s="31" t="s">
        <v>773</v>
      </c>
      <c r="G191" s="174">
        <v>6.4</v>
      </c>
    </row>
    <row r="192" spans="5:7">
      <c r="E192" s="31" t="s">
        <v>774</v>
      </c>
      <c r="F192" s="31" t="s">
        <v>775</v>
      </c>
      <c r="G192" s="174">
        <v>10.4</v>
      </c>
    </row>
    <row r="193" spans="5:7">
      <c r="E193" s="31" t="s">
        <v>776</v>
      </c>
      <c r="F193" s="31" t="s">
        <v>777</v>
      </c>
      <c r="G193" s="174">
        <v>6.6</v>
      </c>
    </row>
    <row r="194" spans="5:7">
      <c r="E194" s="31" t="s">
        <v>1083</v>
      </c>
      <c r="F194" s="31" t="s">
        <v>1084</v>
      </c>
      <c r="G194" s="174">
        <v>2.7</v>
      </c>
    </row>
    <row r="195" spans="5:7">
      <c r="E195" s="31" t="s">
        <v>780</v>
      </c>
      <c r="F195" s="31" t="s">
        <v>781</v>
      </c>
      <c r="G195" s="174">
        <v>10.4</v>
      </c>
    </row>
    <row r="196" spans="5:7">
      <c r="E196" s="31" t="s">
        <v>782</v>
      </c>
      <c r="F196" s="31" t="s">
        <v>783</v>
      </c>
      <c r="G196" s="174">
        <v>5.5</v>
      </c>
    </row>
    <row r="197" spans="5:7">
      <c r="E197" s="31" t="s">
        <v>784</v>
      </c>
      <c r="F197" s="31" t="s">
        <v>785</v>
      </c>
      <c r="G197" s="174">
        <v>16.899999999999999</v>
      </c>
    </row>
    <row r="198" spans="5:7">
      <c r="E198" s="31" t="s">
        <v>788</v>
      </c>
      <c r="F198" s="31" t="s">
        <v>789</v>
      </c>
      <c r="G198" s="174">
        <v>6</v>
      </c>
    </row>
    <row r="199" spans="5:7">
      <c r="E199" s="31" t="s">
        <v>790</v>
      </c>
      <c r="F199" s="31" t="s">
        <v>791</v>
      </c>
      <c r="G199" s="174">
        <v>2.9</v>
      </c>
    </row>
    <row r="200" spans="5:7">
      <c r="E200" s="31" t="s">
        <v>792</v>
      </c>
      <c r="F200" s="31" t="s">
        <v>793</v>
      </c>
      <c r="G200" s="174">
        <v>4.0999999999999996</v>
      </c>
    </row>
    <row r="201" spans="5:7">
      <c r="E201" s="31" t="s">
        <v>794</v>
      </c>
      <c r="F201" s="31" t="s">
        <v>795</v>
      </c>
      <c r="G201" s="174">
        <v>3.8</v>
      </c>
    </row>
    <row r="202" spans="5:7">
      <c r="E202" s="31" t="s">
        <v>796</v>
      </c>
      <c r="F202" s="31" t="s">
        <v>797</v>
      </c>
      <c r="G202" s="174">
        <v>2.8</v>
      </c>
    </row>
    <row r="203" spans="5:7">
      <c r="E203" s="31" t="s">
        <v>798</v>
      </c>
      <c r="F203" s="31" t="s">
        <v>799</v>
      </c>
      <c r="G203" s="174">
        <v>3.6</v>
      </c>
    </row>
    <row r="204" spans="5:7">
      <c r="E204" s="31" t="s">
        <v>800</v>
      </c>
      <c r="F204" s="31" t="s">
        <v>801</v>
      </c>
      <c r="G204" s="174">
        <v>8.4</v>
      </c>
    </row>
    <row r="205" spans="5:7">
      <c r="E205" s="31" t="s">
        <v>802</v>
      </c>
      <c r="F205" s="31" t="s">
        <v>803</v>
      </c>
      <c r="G205" s="174">
        <v>9.3000000000000007</v>
      </c>
    </row>
    <row r="206" spans="5:7">
      <c r="E206" s="31" t="s">
        <v>812</v>
      </c>
      <c r="F206" s="31" t="s">
        <v>813</v>
      </c>
      <c r="G206" s="174">
        <v>5.3</v>
      </c>
    </row>
    <row r="207" spans="5:7">
      <c r="E207" s="31" t="s">
        <v>824</v>
      </c>
      <c r="F207" s="31" t="s">
        <v>825</v>
      </c>
      <c r="G207" s="174">
        <v>2.5</v>
      </c>
    </row>
    <row r="208" spans="5:7">
      <c r="E208" s="31" t="s">
        <v>826</v>
      </c>
      <c r="F208" s="31" t="s">
        <v>827</v>
      </c>
      <c r="G208" s="174">
        <v>3.2</v>
      </c>
    </row>
    <row r="209" spans="5:7">
      <c r="E209" s="31" t="s">
        <v>828</v>
      </c>
      <c r="F209" s="31" t="s">
        <v>829</v>
      </c>
      <c r="G209" s="174">
        <v>6.3</v>
      </c>
    </row>
    <row r="210" spans="5:7">
      <c r="E210" s="31" t="s">
        <v>830</v>
      </c>
      <c r="F210" s="31" t="s">
        <v>831</v>
      </c>
      <c r="G210" s="174">
        <v>4.5</v>
      </c>
    </row>
    <row r="211" spans="5:7">
      <c r="E211" s="31" t="s">
        <v>832</v>
      </c>
      <c r="F211" s="31" t="s">
        <v>833</v>
      </c>
      <c r="G211" s="174">
        <v>8.6999999999999993</v>
      </c>
    </row>
    <row r="212" spans="5:7">
      <c r="E212" s="31" t="s">
        <v>834</v>
      </c>
      <c r="F212" s="31" t="s">
        <v>835</v>
      </c>
      <c r="G212" s="174">
        <v>5.8</v>
      </c>
    </row>
    <row r="213" spans="5:7">
      <c r="E213" s="31" t="s">
        <v>836</v>
      </c>
      <c r="F213" s="31" t="s">
        <v>837</v>
      </c>
      <c r="G213" s="174">
        <v>4</v>
      </c>
    </row>
    <row r="214" spans="5:7">
      <c r="E214" s="31" t="s">
        <v>838</v>
      </c>
      <c r="F214" s="31" t="s">
        <v>839</v>
      </c>
      <c r="G214" s="174">
        <v>4.7</v>
      </c>
    </row>
    <row r="215" spans="5:7">
      <c r="E215" s="31" t="s">
        <v>840</v>
      </c>
      <c r="F215" s="31" t="s">
        <v>841</v>
      </c>
      <c r="G215" s="174">
        <v>3.4</v>
      </c>
    </row>
    <row r="216" spans="5:7">
      <c r="E216" s="31" t="s">
        <v>842</v>
      </c>
      <c r="F216" s="31" t="s">
        <v>843</v>
      </c>
      <c r="G216" s="174">
        <v>8.8000000000000007</v>
      </c>
    </row>
    <row r="217" spans="5:7">
      <c r="E217" s="31" t="s">
        <v>844</v>
      </c>
      <c r="F217" s="31" t="s">
        <v>845</v>
      </c>
      <c r="G217" s="174">
        <v>7.9</v>
      </c>
    </row>
  </sheetData>
  <hyperlinks>
    <hyperlink ref="C2" location="'Spis map'!A1" display=" Return to list of maps"/>
    <hyperlink ref="C1" location="'Spis map'!A1" display="'Spis map'!A1"/>
  </hyperlinks>
  <pageMargins left="0.7" right="0.7" top="0.75" bottom="0.75" header="0.3" footer="0.3"/>
  <pageSetup paperSize="9" orientation="portrait" horizontalDpi="0" verticalDpi="0"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8"/>
  <sheetViews>
    <sheetView workbookViewId="0"/>
  </sheetViews>
  <sheetFormatPr defaultRowHeight="12.75"/>
  <cols>
    <col min="1" max="1" width="9.140625" style="56"/>
    <col min="2" max="2" width="26.140625" style="56" customWidth="1"/>
    <col min="3" max="5" width="9.140625" style="56"/>
    <col min="6" max="6" width="26.140625" style="56" customWidth="1"/>
    <col min="7" max="16384" width="9.140625" style="56"/>
  </cols>
  <sheetData>
    <row r="1" spans="1:7">
      <c r="A1" s="49" t="s">
        <v>1289</v>
      </c>
      <c r="B1" s="56" t="s">
        <v>1132</v>
      </c>
      <c r="C1" s="15" t="s">
        <v>1058</v>
      </c>
    </row>
    <row r="2" spans="1:7">
      <c r="A2" s="49" t="s">
        <v>1290</v>
      </c>
      <c r="B2" s="56" t="s">
        <v>1133</v>
      </c>
      <c r="C2" s="16" t="s">
        <v>1059</v>
      </c>
    </row>
    <row r="3" spans="1:7">
      <c r="A3" s="56" t="s">
        <v>1140</v>
      </c>
      <c r="B3" s="51"/>
      <c r="C3" s="16"/>
      <c r="E3" s="56" t="s">
        <v>1141</v>
      </c>
    </row>
    <row r="4" spans="1:7">
      <c r="A4" s="56" t="s">
        <v>55</v>
      </c>
      <c r="B4" s="56" t="s">
        <v>59</v>
      </c>
      <c r="C4" s="56" t="s">
        <v>920</v>
      </c>
      <c r="E4" s="56" t="s">
        <v>55</v>
      </c>
      <c r="F4" s="56" t="s">
        <v>59</v>
      </c>
      <c r="G4" s="56" t="s">
        <v>920</v>
      </c>
    </row>
    <row r="5" spans="1:7">
      <c r="A5" s="56" t="s">
        <v>226</v>
      </c>
      <c r="B5" s="56" t="s">
        <v>227</v>
      </c>
      <c r="C5" s="13">
        <v>1857.36</v>
      </c>
      <c r="D5" s="2"/>
      <c r="E5" s="56" t="s">
        <v>222</v>
      </c>
      <c r="F5" s="56" t="s">
        <v>223</v>
      </c>
      <c r="G5" s="13">
        <v>3376.12</v>
      </c>
    </row>
    <row r="6" spans="1:7">
      <c r="A6" s="56" t="s">
        <v>238</v>
      </c>
      <c r="B6" s="56" t="s">
        <v>239</v>
      </c>
      <c r="C6" s="13">
        <v>3546.83</v>
      </c>
      <c r="D6" s="2"/>
      <c r="E6" s="56" t="s">
        <v>224</v>
      </c>
      <c r="F6" s="56" t="s">
        <v>225</v>
      </c>
      <c r="G6" s="13">
        <v>1640.91</v>
      </c>
    </row>
    <row r="7" spans="1:7">
      <c r="A7" s="56" t="s">
        <v>240</v>
      </c>
      <c r="B7" s="56" t="s">
        <v>241</v>
      </c>
      <c r="C7" s="13">
        <v>2055.87</v>
      </c>
      <c r="D7" s="2"/>
      <c r="E7" s="56" t="s">
        <v>228</v>
      </c>
      <c r="F7" s="56" t="s">
        <v>229</v>
      </c>
      <c r="G7" s="13">
        <v>1650.68</v>
      </c>
    </row>
    <row r="8" spans="1:7">
      <c r="A8" s="56" t="s">
        <v>242</v>
      </c>
      <c r="B8" s="56" t="s">
        <v>243</v>
      </c>
      <c r="C8" s="13">
        <v>2129.86</v>
      </c>
      <c r="D8" s="2"/>
      <c r="E8" s="56" t="s">
        <v>230</v>
      </c>
      <c r="F8" s="56" t="s">
        <v>231</v>
      </c>
      <c r="G8" s="13">
        <v>1668.42</v>
      </c>
    </row>
    <row r="9" spans="1:7">
      <c r="A9" s="56" t="s">
        <v>244</v>
      </c>
      <c r="B9" s="56" t="s">
        <v>245</v>
      </c>
      <c r="C9" s="13">
        <v>1761.39</v>
      </c>
      <c r="D9" s="2"/>
      <c r="E9" s="56" t="s">
        <v>232</v>
      </c>
      <c r="F9" s="56" t="s">
        <v>233</v>
      </c>
      <c r="G9" s="13">
        <v>2111.33</v>
      </c>
    </row>
    <row r="10" spans="1:7">
      <c r="A10" s="56" t="s">
        <v>274</v>
      </c>
      <c r="B10" s="56" t="s">
        <v>275</v>
      </c>
      <c r="C10" s="13">
        <v>1867.58</v>
      </c>
      <c r="D10" s="2"/>
      <c r="E10" s="56" t="s">
        <v>234</v>
      </c>
      <c r="F10" s="56" t="s">
        <v>235</v>
      </c>
      <c r="G10" s="13">
        <v>4188.3900000000003</v>
      </c>
    </row>
    <row r="11" spans="1:7">
      <c r="A11" s="56" t="s">
        <v>286</v>
      </c>
      <c r="B11" s="56" t="s">
        <v>287</v>
      </c>
      <c r="C11" s="13">
        <v>2689.88</v>
      </c>
      <c r="D11" s="2"/>
      <c r="E11" s="56" t="s">
        <v>236</v>
      </c>
      <c r="F11" s="56" t="s">
        <v>237</v>
      </c>
      <c r="G11" s="13">
        <v>3823.85</v>
      </c>
    </row>
    <row r="12" spans="1:7">
      <c r="A12" s="56" t="s">
        <v>288</v>
      </c>
      <c r="B12" s="56" t="s">
        <v>289</v>
      </c>
      <c r="C12" s="13">
        <v>2782.33</v>
      </c>
      <c r="D12" s="2"/>
      <c r="E12" s="56" t="s">
        <v>246</v>
      </c>
      <c r="F12" s="56" t="s">
        <v>247</v>
      </c>
      <c r="G12" s="13">
        <v>2456.04</v>
      </c>
    </row>
    <row r="13" spans="1:7">
      <c r="A13" s="56" t="s">
        <v>326</v>
      </c>
      <c r="B13" s="56" t="s">
        <v>327</v>
      </c>
      <c r="C13" s="13">
        <v>1899.79</v>
      </c>
      <c r="D13" s="2"/>
      <c r="E13" s="56" t="s">
        <v>248</v>
      </c>
      <c r="F13" s="56" t="s">
        <v>249</v>
      </c>
      <c r="G13" s="13">
        <v>2912.97</v>
      </c>
    </row>
    <row r="14" spans="1:7">
      <c r="A14" s="56" t="s">
        <v>346</v>
      </c>
      <c r="B14" s="56" t="s">
        <v>347</v>
      </c>
      <c r="C14" s="13">
        <v>1457.75</v>
      </c>
      <c r="D14" s="2"/>
      <c r="E14" s="56" t="s">
        <v>250</v>
      </c>
      <c r="F14" s="56" t="s">
        <v>251</v>
      </c>
      <c r="G14" s="13">
        <v>2367.83</v>
      </c>
    </row>
    <row r="15" spans="1:7">
      <c r="A15" s="56" t="s">
        <v>348</v>
      </c>
      <c r="B15" s="56" t="s">
        <v>349</v>
      </c>
      <c r="C15" s="13">
        <v>1345.15</v>
      </c>
      <c r="D15" s="2"/>
      <c r="E15" s="56" t="s">
        <v>252</v>
      </c>
      <c r="F15" s="56" t="s">
        <v>253</v>
      </c>
      <c r="G15" s="13">
        <v>2919.77</v>
      </c>
    </row>
    <row r="16" spans="1:7">
      <c r="A16" s="56" t="s">
        <v>352</v>
      </c>
      <c r="B16" s="56" t="s">
        <v>353</v>
      </c>
      <c r="C16" s="13">
        <v>1916.48</v>
      </c>
      <c r="D16" s="2"/>
      <c r="E16" s="56" t="s">
        <v>254</v>
      </c>
      <c r="F16" s="56" t="s">
        <v>255</v>
      </c>
      <c r="G16" s="13">
        <v>2960.74</v>
      </c>
    </row>
    <row r="17" spans="1:7">
      <c r="A17" s="56" t="s">
        <v>354</v>
      </c>
      <c r="B17" s="56" t="s">
        <v>355</v>
      </c>
      <c r="C17" s="13">
        <v>1572.17</v>
      </c>
      <c r="D17" s="2"/>
      <c r="E17" s="56" t="s">
        <v>256</v>
      </c>
      <c r="F17" s="56" t="s">
        <v>257</v>
      </c>
      <c r="G17" s="13">
        <v>1889.33</v>
      </c>
    </row>
    <row r="18" spans="1:7">
      <c r="A18" s="56" t="s">
        <v>356</v>
      </c>
      <c r="B18" s="56" t="s">
        <v>357</v>
      </c>
      <c r="C18" s="13">
        <v>1838.63</v>
      </c>
      <c r="D18" s="2"/>
      <c r="E18" s="56" t="s">
        <v>258</v>
      </c>
      <c r="F18" s="56" t="s">
        <v>259</v>
      </c>
      <c r="G18" s="13">
        <v>2502.5700000000002</v>
      </c>
    </row>
    <row r="19" spans="1:7">
      <c r="A19" s="56" t="s">
        <v>358</v>
      </c>
      <c r="B19" s="56" t="s">
        <v>359</v>
      </c>
      <c r="C19" s="13">
        <v>2968.23</v>
      </c>
      <c r="D19" s="2"/>
      <c r="E19" s="56" t="s">
        <v>260</v>
      </c>
      <c r="F19" s="56" t="s">
        <v>261</v>
      </c>
      <c r="G19" s="13">
        <v>2055.2600000000002</v>
      </c>
    </row>
    <row r="20" spans="1:7">
      <c r="A20" s="56" t="s">
        <v>362</v>
      </c>
      <c r="B20" s="56" t="s">
        <v>363</v>
      </c>
      <c r="C20" s="13">
        <v>1752.71</v>
      </c>
      <c r="D20" s="2"/>
      <c r="E20" s="56" t="s">
        <v>262</v>
      </c>
      <c r="F20" s="56" t="s">
        <v>263</v>
      </c>
      <c r="G20" s="13">
        <v>1663.38</v>
      </c>
    </row>
    <row r="21" spans="1:7">
      <c r="A21" s="56" t="s">
        <v>364</v>
      </c>
      <c r="B21" s="56" t="s">
        <v>365</v>
      </c>
      <c r="C21" s="13">
        <v>1702.55</v>
      </c>
      <c r="D21" s="2"/>
      <c r="E21" s="56" t="s">
        <v>264</v>
      </c>
      <c r="F21" s="56" t="s">
        <v>265</v>
      </c>
      <c r="G21" s="13">
        <v>2119.3000000000002</v>
      </c>
    </row>
    <row r="22" spans="1:7">
      <c r="A22" s="56" t="s">
        <v>366</v>
      </c>
      <c r="B22" s="56" t="s">
        <v>367</v>
      </c>
      <c r="C22" s="13">
        <v>3760.47</v>
      </c>
      <c r="D22" s="2"/>
      <c r="E22" s="56" t="s">
        <v>266</v>
      </c>
      <c r="F22" s="56" t="s">
        <v>267</v>
      </c>
      <c r="G22" s="13">
        <v>2640.35</v>
      </c>
    </row>
    <row r="23" spans="1:7">
      <c r="A23" s="56" t="s">
        <v>368</v>
      </c>
      <c r="B23" s="56" t="s">
        <v>369</v>
      </c>
      <c r="C23" s="13">
        <v>2091.3200000000002</v>
      </c>
      <c r="D23" s="2"/>
      <c r="E23" s="56" t="s">
        <v>268</v>
      </c>
      <c r="F23" s="56" t="s">
        <v>269</v>
      </c>
      <c r="G23" s="13">
        <v>1312.55</v>
      </c>
    </row>
    <row r="24" spans="1:7">
      <c r="A24" s="56" t="s">
        <v>374</v>
      </c>
      <c r="B24" s="56" t="s">
        <v>375</v>
      </c>
      <c r="C24" s="13">
        <v>2068.62</v>
      </c>
      <c r="D24" s="2"/>
      <c r="E24" s="56" t="s">
        <v>270</v>
      </c>
      <c r="F24" s="56" t="s">
        <v>271</v>
      </c>
      <c r="G24" s="13">
        <v>2374.31</v>
      </c>
    </row>
    <row r="25" spans="1:7">
      <c r="A25" s="56" t="s">
        <v>376</v>
      </c>
      <c r="B25" s="56" t="s">
        <v>377</v>
      </c>
      <c r="C25" s="13">
        <v>1461.26</v>
      </c>
      <c r="D25" s="2"/>
      <c r="E25" s="56" t="s">
        <v>272</v>
      </c>
      <c r="F25" s="56" t="s">
        <v>273</v>
      </c>
      <c r="G25" s="13">
        <v>2079.7399999999998</v>
      </c>
    </row>
    <row r="26" spans="1:7">
      <c r="A26" s="56" t="s">
        <v>380</v>
      </c>
      <c r="B26" s="56" t="s">
        <v>381</v>
      </c>
      <c r="C26" s="13">
        <v>2639.68</v>
      </c>
      <c r="D26" s="2"/>
      <c r="E26" s="56" t="s">
        <v>276</v>
      </c>
      <c r="F26" s="56" t="s">
        <v>277</v>
      </c>
      <c r="G26" s="13">
        <v>2496</v>
      </c>
    </row>
    <row r="27" spans="1:7">
      <c r="A27" s="56" t="s">
        <v>384</v>
      </c>
      <c r="B27" s="56" t="s">
        <v>385</v>
      </c>
      <c r="C27" s="13">
        <v>2602.5300000000002</v>
      </c>
      <c r="D27" s="2"/>
      <c r="E27" s="56" t="s">
        <v>278</v>
      </c>
      <c r="F27" s="56" t="s">
        <v>279</v>
      </c>
      <c r="G27" s="13">
        <v>1958.39</v>
      </c>
    </row>
    <row r="28" spans="1:7">
      <c r="A28" s="56" t="s">
        <v>386</v>
      </c>
      <c r="B28" s="56" t="s">
        <v>387</v>
      </c>
      <c r="C28" s="13">
        <v>2680.08</v>
      </c>
      <c r="D28" s="2"/>
      <c r="E28" s="56" t="s">
        <v>280</v>
      </c>
      <c r="F28" s="56" t="s">
        <v>281</v>
      </c>
      <c r="G28" s="13">
        <v>2954.08</v>
      </c>
    </row>
    <row r="29" spans="1:7">
      <c r="A29" s="56" t="s">
        <v>388</v>
      </c>
      <c r="B29" s="56" t="s">
        <v>389</v>
      </c>
      <c r="C29" s="13">
        <v>1783.08</v>
      </c>
      <c r="D29" s="2"/>
      <c r="E29" s="56" t="s">
        <v>282</v>
      </c>
      <c r="F29" s="56" t="s">
        <v>283</v>
      </c>
      <c r="G29" s="13">
        <v>2168.02</v>
      </c>
    </row>
    <row r="30" spans="1:7">
      <c r="A30" s="56" t="s">
        <v>417</v>
      </c>
      <c r="B30" s="56" t="s">
        <v>418</v>
      </c>
      <c r="C30" s="13">
        <v>2272.1999999999998</v>
      </c>
      <c r="D30" s="2"/>
      <c r="E30" s="56" t="s">
        <v>284</v>
      </c>
      <c r="F30" s="56" t="s">
        <v>285</v>
      </c>
      <c r="G30" s="13">
        <v>1751.3</v>
      </c>
    </row>
    <row r="31" spans="1:7">
      <c r="A31" s="56" t="s">
        <v>419</v>
      </c>
      <c r="B31" s="56" t="s">
        <v>420</v>
      </c>
      <c r="C31" s="13">
        <v>1649.31</v>
      </c>
      <c r="D31" s="2"/>
      <c r="E31" s="56" t="s">
        <v>290</v>
      </c>
      <c r="F31" s="56" t="s">
        <v>291</v>
      </c>
      <c r="G31" s="13">
        <v>3406.66</v>
      </c>
    </row>
    <row r="32" spans="1:7">
      <c r="A32" s="56" t="s">
        <v>422</v>
      </c>
      <c r="B32" s="56" t="s">
        <v>423</v>
      </c>
      <c r="C32" s="13">
        <v>2659.81</v>
      </c>
      <c r="D32" s="2"/>
      <c r="E32" s="56" t="s">
        <v>292</v>
      </c>
      <c r="F32" s="56" t="s">
        <v>293</v>
      </c>
      <c r="G32" s="13">
        <v>6127.84</v>
      </c>
    </row>
    <row r="33" spans="1:7">
      <c r="A33" s="56" t="s">
        <v>424</v>
      </c>
      <c r="B33" s="56" t="s">
        <v>425</v>
      </c>
      <c r="C33" s="13">
        <v>2336.14</v>
      </c>
      <c r="D33" s="2"/>
      <c r="E33" s="56" t="s">
        <v>294</v>
      </c>
      <c r="F33" s="56" t="s">
        <v>295</v>
      </c>
      <c r="G33" s="13">
        <v>4463.1400000000003</v>
      </c>
    </row>
    <row r="34" spans="1:7">
      <c r="A34" s="56" t="s">
        <v>426</v>
      </c>
      <c r="B34" s="56" t="s">
        <v>427</v>
      </c>
      <c r="C34" s="13">
        <v>2259.11</v>
      </c>
      <c r="D34" s="2"/>
      <c r="E34" s="56" t="s">
        <v>296</v>
      </c>
      <c r="F34" s="56" t="s">
        <v>297</v>
      </c>
      <c r="G34" s="13">
        <v>4420.3999999999996</v>
      </c>
    </row>
    <row r="35" spans="1:7">
      <c r="A35" s="56" t="s">
        <v>446</v>
      </c>
      <c r="B35" s="56" t="s">
        <v>447</v>
      </c>
      <c r="C35" s="13">
        <v>1676.95</v>
      </c>
      <c r="D35" s="2"/>
      <c r="E35" s="56" t="s">
        <v>298</v>
      </c>
      <c r="F35" s="56" t="s">
        <v>299</v>
      </c>
      <c r="G35" s="13">
        <v>5743.47</v>
      </c>
    </row>
    <row r="36" spans="1:7">
      <c r="A36" s="56" t="s">
        <v>448</v>
      </c>
      <c r="B36" s="56" t="s">
        <v>449</v>
      </c>
      <c r="C36" s="13">
        <v>2516.19</v>
      </c>
      <c r="D36" s="2"/>
      <c r="E36" s="56" t="s">
        <v>300</v>
      </c>
      <c r="F36" s="56" t="s">
        <v>301</v>
      </c>
      <c r="G36" s="13">
        <v>4463.7700000000004</v>
      </c>
    </row>
    <row r="37" spans="1:7">
      <c r="A37" s="56" t="s">
        <v>452</v>
      </c>
      <c r="B37" s="56" t="s">
        <v>453</v>
      </c>
      <c r="C37" s="13">
        <v>1845.32</v>
      </c>
      <c r="D37" s="2"/>
      <c r="E37" s="56" t="s">
        <v>302</v>
      </c>
      <c r="F37" s="56" t="s">
        <v>303</v>
      </c>
      <c r="G37" s="13">
        <v>3723.4</v>
      </c>
    </row>
    <row r="38" spans="1:7">
      <c r="A38" s="56" t="s">
        <v>454</v>
      </c>
      <c r="B38" s="56" t="s">
        <v>455</v>
      </c>
      <c r="C38" s="13">
        <v>1688.04</v>
      </c>
      <c r="D38" s="2"/>
      <c r="E38" s="56" t="s">
        <v>304</v>
      </c>
      <c r="F38" s="56" t="s">
        <v>305</v>
      </c>
      <c r="G38" s="13">
        <v>2603</v>
      </c>
    </row>
    <row r="39" spans="1:7">
      <c r="A39" s="56" t="s">
        <v>456</v>
      </c>
      <c r="B39" s="56" t="s">
        <v>457</v>
      </c>
      <c r="C39" s="13">
        <v>1686.91</v>
      </c>
      <c r="D39" s="2"/>
      <c r="E39" s="56" t="s">
        <v>306</v>
      </c>
      <c r="F39" s="56" t="s">
        <v>307</v>
      </c>
      <c r="G39" s="13">
        <v>2138.9899999999998</v>
      </c>
    </row>
    <row r="40" spans="1:7">
      <c r="A40" s="56" t="s">
        <v>458</v>
      </c>
      <c r="B40" s="56" t="s">
        <v>459</v>
      </c>
      <c r="C40" s="13">
        <v>3524.2</v>
      </c>
      <c r="D40" s="2"/>
      <c r="E40" s="56" t="s">
        <v>308</v>
      </c>
      <c r="F40" s="56" t="s">
        <v>309</v>
      </c>
      <c r="G40" s="13">
        <v>2286.84</v>
      </c>
    </row>
    <row r="41" spans="1:7">
      <c r="A41" s="56" t="s">
        <v>460</v>
      </c>
      <c r="B41" s="56" t="s">
        <v>461</v>
      </c>
      <c r="C41" s="13">
        <v>1895.49</v>
      </c>
      <c r="D41" s="2"/>
      <c r="E41" s="56" t="s">
        <v>310</v>
      </c>
      <c r="F41" s="56" t="s">
        <v>311</v>
      </c>
      <c r="G41" s="13">
        <v>3365.34</v>
      </c>
    </row>
    <row r="42" spans="1:7">
      <c r="A42" s="56" t="s">
        <v>466</v>
      </c>
      <c r="B42" s="56" t="s">
        <v>467</v>
      </c>
      <c r="C42" s="13">
        <v>2439.15</v>
      </c>
      <c r="D42" s="2"/>
      <c r="E42" s="56" t="s">
        <v>312</v>
      </c>
      <c r="F42" s="56" t="s">
        <v>313</v>
      </c>
      <c r="G42" s="13">
        <v>2389.9699999999998</v>
      </c>
    </row>
    <row r="43" spans="1:7">
      <c r="A43" s="56" t="s">
        <v>470</v>
      </c>
      <c r="B43" s="56" t="s">
        <v>471</v>
      </c>
      <c r="C43" s="13">
        <v>2343.31</v>
      </c>
      <c r="D43" s="2"/>
      <c r="E43" s="56" t="s">
        <v>314</v>
      </c>
      <c r="F43" s="56" t="s">
        <v>315</v>
      </c>
      <c r="G43" s="13">
        <v>2876.46</v>
      </c>
    </row>
    <row r="44" spans="1:7">
      <c r="A44" s="56" t="s">
        <v>472</v>
      </c>
      <c r="B44" s="56" t="s">
        <v>473</v>
      </c>
      <c r="C44" s="13">
        <v>2734.84</v>
      </c>
      <c r="D44" s="2"/>
      <c r="E44" s="56" t="s">
        <v>316</v>
      </c>
      <c r="F44" s="56" t="s">
        <v>317</v>
      </c>
      <c r="G44" s="13">
        <v>3101.45</v>
      </c>
    </row>
    <row r="45" spans="1:7">
      <c r="A45" s="56" t="s">
        <v>478</v>
      </c>
      <c r="B45" s="56" t="s">
        <v>479</v>
      </c>
      <c r="C45" s="13">
        <v>2801.7</v>
      </c>
      <c r="D45" s="2"/>
      <c r="E45" s="56" t="s">
        <v>318</v>
      </c>
      <c r="F45" s="56" t="s">
        <v>319</v>
      </c>
      <c r="G45" s="13">
        <v>4135.6400000000003</v>
      </c>
    </row>
    <row r="46" spans="1:7">
      <c r="A46" s="56" t="s">
        <v>482</v>
      </c>
      <c r="B46" s="56" t="s">
        <v>483</v>
      </c>
      <c r="C46" s="13">
        <v>2116.9899999999998</v>
      </c>
      <c r="D46" s="2"/>
      <c r="E46" s="56" t="s">
        <v>320</v>
      </c>
      <c r="F46" s="56" t="s">
        <v>321</v>
      </c>
      <c r="G46" s="13">
        <v>3192.5</v>
      </c>
    </row>
    <row r="47" spans="1:7">
      <c r="A47" s="56" t="s">
        <v>484</v>
      </c>
      <c r="B47" s="56" t="s">
        <v>485</v>
      </c>
      <c r="C47" s="13">
        <v>2155.4699999999998</v>
      </c>
      <c r="D47" s="2"/>
      <c r="E47" s="56" t="s">
        <v>322</v>
      </c>
      <c r="F47" s="56" t="s">
        <v>323</v>
      </c>
      <c r="G47" s="13">
        <v>2425.9299999999998</v>
      </c>
    </row>
    <row r="48" spans="1:7">
      <c r="A48" s="56" t="s">
        <v>486</v>
      </c>
      <c r="B48" s="56" t="s">
        <v>487</v>
      </c>
      <c r="C48" s="13">
        <v>2498.11</v>
      </c>
      <c r="D48" s="2"/>
      <c r="E48" s="56" t="s">
        <v>324</v>
      </c>
      <c r="F48" s="56" t="s">
        <v>325</v>
      </c>
      <c r="G48" s="13">
        <v>2133.79</v>
      </c>
    </row>
    <row r="49" spans="1:7">
      <c r="A49" s="56" t="s">
        <v>488</v>
      </c>
      <c r="B49" s="56" t="s">
        <v>489</v>
      </c>
      <c r="C49" s="13">
        <v>1944.74</v>
      </c>
      <c r="D49" s="2"/>
      <c r="E49" s="56" t="s">
        <v>328</v>
      </c>
      <c r="F49" s="56" t="s">
        <v>329</v>
      </c>
      <c r="G49" s="13">
        <v>2291.5</v>
      </c>
    </row>
    <row r="50" spans="1:7">
      <c r="A50" s="56" t="s">
        <v>524</v>
      </c>
      <c r="B50" s="56" t="s">
        <v>525</v>
      </c>
      <c r="C50" s="13">
        <v>2235.06</v>
      </c>
      <c r="D50" s="2"/>
      <c r="E50" s="56" t="s">
        <v>330</v>
      </c>
      <c r="F50" s="56" t="s">
        <v>331</v>
      </c>
      <c r="G50" s="13">
        <v>5535.87</v>
      </c>
    </row>
    <row r="51" spans="1:7">
      <c r="A51" s="56" t="s">
        <v>526</v>
      </c>
      <c r="B51" s="56" t="s">
        <v>527</v>
      </c>
      <c r="C51" s="13">
        <v>1814.12</v>
      </c>
      <c r="D51" s="2"/>
      <c r="E51" s="56" t="s">
        <v>332</v>
      </c>
      <c r="F51" s="56" t="s">
        <v>333</v>
      </c>
      <c r="G51" s="13">
        <v>2136.35</v>
      </c>
    </row>
    <row r="52" spans="1:7">
      <c r="A52" s="56" t="s">
        <v>546</v>
      </c>
      <c r="B52" s="56" t="s">
        <v>547</v>
      </c>
      <c r="C52" s="13">
        <v>2215.9899999999998</v>
      </c>
      <c r="D52" s="2"/>
      <c r="E52" s="56" t="s">
        <v>334</v>
      </c>
      <c r="F52" s="56" t="s">
        <v>335</v>
      </c>
      <c r="G52" s="13">
        <v>2422.46</v>
      </c>
    </row>
    <row r="53" spans="1:7">
      <c r="A53" s="56" t="s">
        <v>554</v>
      </c>
      <c r="B53" s="56" t="s">
        <v>555</v>
      </c>
      <c r="C53" s="13">
        <v>2121.66</v>
      </c>
      <c r="D53" s="2"/>
      <c r="E53" s="56" t="s">
        <v>336</v>
      </c>
      <c r="F53" s="56" t="s">
        <v>337</v>
      </c>
      <c r="G53" s="13">
        <v>3120.37</v>
      </c>
    </row>
    <row r="54" spans="1:7">
      <c r="A54" s="56" t="s">
        <v>556</v>
      </c>
      <c r="B54" s="56" t="s">
        <v>557</v>
      </c>
      <c r="C54" s="13">
        <v>2121.2399999999998</v>
      </c>
      <c r="D54" s="2"/>
      <c r="E54" s="56" t="s">
        <v>338</v>
      </c>
      <c r="F54" s="56" t="s">
        <v>339</v>
      </c>
      <c r="G54" s="13">
        <v>3367.73</v>
      </c>
    </row>
    <row r="55" spans="1:7">
      <c r="A55" s="56" t="s">
        <v>560</v>
      </c>
      <c r="B55" s="56" t="s">
        <v>561</v>
      </c>
      <c r="C55" s="13">
        <v>1918.39</v>
      </c>
      <c r="D55" s="2"/>
      <c r="E55" s="56" t="s">
        <v>340</v>
      </c>
      <c r="F55" s="56" t="s">
        <v>341</v>
      </c>
      <c r="G55" s="13">
        <v>4598.7700000000004</v>
      </c>
    </row>
    <row r="56" spans="1:7">
      <c r="A56" s="56" t="s">
        <v>565</v>
      </c>
      <c r="B56" s="56" t="s">
        <v>566</v>
      </c>
      <c r="C56" s="13">
        <v>2280.06</v>
      </c>
      <c r="D56" s="2"/>
      <c r="E56" s="56" t="s">
        <v>342</v>
      </c>
      <c r="F56" s="56" t="s">
        <v>343</v>
      </c>
      <c r="G56" s="13">
        <v>4094.1</v>
      </c>
    </row>
    <row r="57" spans="1:7">
      <c r="A57" s="56" t="s">
        <v>585</v>
      </c>
      <c r="B57" s="56" t="s">
        <v>586</v>
      </c>
      <c r="C57" s="13">
        <v>2037.22</v>
      </c>
      <c r="D57" s="2"/>
      <c r="E57" s="56" t="s">
        <v>344</v>
      </c>
      <c r="F57" s="56" t="s">
        <v>345</v>
      </c>
      <c r="G57" s="13">
        <v>4006.38</v>
      </c>
    </row>
    <row r="58" spans="1:7">
      <c r="A58" s="56" t="s">
        <v>587</v>
      </c>
      <c r="B58" s="56" t="s">
        <v>588</v>
      </c>
      <c r="C58" s="13">
        <v>2311.85</v>
      </c>
      <c r="D58" s="2"/>
      <c r="E58" s="56" t="s">
        <v>350</v>
      </c>
      <c r="F58" s="56" t="s">
        <v>351</v>
      </c>
      <c r="G58" s="13">
        <v>2275.7600000000002</v>
      </c>
    </row>
    <row r="59" spans="1:7">
      <c r="A59" s="56" t="s">
        <v>589</v>
      </c>
      <c r="B59" s="56" t="s">
        <v>590</v>
      </c>
      <c r="C59" s="13">
        <v>1673.88</v>
      </c>
      <c r="D59" s="2"/>
      <c r="E59" s="56" t="s">
        <v>360</v>
      </c>
      <c r="F59" s="56" t="s">
        <v>361</v>
      </c>
      <c r="G59" s="13">
        <v>2636.27</v>
      </c>
    </row>
    <row r="60" spans="1:7">
      <c r="A60" s="56" t="s">
        <v>591</v>
      </c>
      <c r="B60" s="56" t="s">
        <v>592</v>
      </c>
      <c r="C60" s="13">
        <v>2629.03</v>
      </c>
      <c r="D60" s="2"/>
      <c r="E60" s="56" t="s">
        <v>370</v>
      </c>
      <c r="F60" s="56" t="s">
        <v>371</v>
      </c>
      <c r="G60" s="13">
        <v>3004.25</v>
      </c>
    </row>
    <row r="61" spans="1:7">
      <c r="A61" s="56" t="s">
        <v>593</v>
      </c>
      <c r="B61" s="56" t="s">
        <v>594</v>
      </c>
      <c r="C61" s="13">
        <v>1883.04</v>
      </c>
      <c r="D61" s="2"/>
      <c r="E61" s="56" t="s">
        <v>372</v>
      </c>
      <c r="F61" s="56" t="s">
        <v>373</v>
      </c>
      <c r="G61" s="13">
        <v>2424.02</v>
      </c>
    </row>
    <row r="62" spans="1:7">
      <c r="A62" s="56" t="s">
        <v>595</v>
      </c>
      <c r="B62" s="56" t="s">
        <v>596</v>
      </c>
      <c r="C62" s="13">
        <v>2312.4699999999998</v>
      </c>
      <c r="D62" s="2"/>
      <c r="E62" s="56" t="s">
        <v>378</v>
      </c>
      <c r="F62" s="56" t="s">
        <v>379</v>
      </c>
      <c r="G62" s="13">
        <v>3679.86</v>
      </c>
    </row>
    <row r="63" spans="1:7">
      <c r="A63" s="56" t="s">
        <v>597</v>
      </c>
      <c r="B63" s="56" t="s">
        <v>598</v>
      </c>
      <c r="C63" s="13">
        <v>1136.67</v>
      </c>
      <c r="D63" s="2"/>
      <c r="E63" s="56" t="s">
        <v>382</v>
      </c>
      <c r="F63" s="56" t="s">
        <v>383</v>
      </c>
      <c r="G63" s="13">
        <v>5081.8900000000003</v>
      </c>
    </row>
    <row r="64" spans="1:7">
      <c r="A64" s="56" t="s">
        <v>599</v>
      </c>
      <c r="B64" s="56" t="s">
        <v>600</v>
      </c>
      <c r="C64" s="13">
        <v>1579.89</v>
      </c>
      <c r="D64" s="2"/>
      <c r="E64" s="56" t="s">
        <v>390</v>
      </c>
      <c r="F64" s="56" t="s">
        <v>391</v>
      </c>
      <c r="G64" s="13">
        <v>3839.76</v>
      </c>
    </row>
    <row r="65" spans="1:7">
      <c r="A65" s="56" t="s">
        <v>601</v>
      </c>
      <c r="B65" s="56" t="s">
        <v>602</v>
      </c>
      <c r="C65" s="13">
        <v>1458.82</v>
      </c>
      <c r="D65" s="2"/>
      <c r="E65" s="56" t="s">
        <v>1069</v>
      </c>
      <c r="F65" s="56" t="s">
        <v>915</v>
      </c>
      <c r="G65" s="13">
        <v>2330.17</v>
      </c>
    </row>
    <row r="66" spans="1:7">
      <c r="A66" s="56" t="s">
        <v>603</v>
      </c>
      <c r="B66" s="56" t="s">
        <v>604</v>
      </c>
      <c r="C66" s="13">
        <v>1851.34</v>
      </c>
      <c r="D66" s="2"/>
      <c r="E66" s="56" t="s">
        <v>393</v>
      </c>
      <c r="F66" s="56" t="s">
        <v>394</v>
      </c>
      <c r="G66" s="13">
        <v>2731.08</v>
      </c>
    </row>
    <row r="67" spans="1:7">
      <c r="A67" s="56" t="s">
        <v>605</v>
      </c>
      <c r="B67" s="56" t="s">
        <v>606</v>
      </c>
      <c r="C67" s="13">
        <v>1559.19</v>
      </c>
      <c r="D67" s="2"/>
      <c r="E67" s="56" t="s">
        <v>395</v>
      </c>
      <c r="F67" s="56" t="s">
        <v>396</v>
      </c>
      <c r="G67" s="13">
        <v>2693.86</v>
      </c>
    </row>
    <row r="68" spans="1:7">
      <c r="A68" s="56" t="s">
        <v>609</v>
      </c>
      <c r="B68" s="56" t="s">
        <v>610</v>
      </c>
      <c r="C68" s="13">
        <v>1290.5</v>
      </c>
      <c r="D68" s="2"/>
      <c r="E68" s="56" t="s">
        <v>397</v>
      </c>
      <c r="F68" s="56" t="s">
        <v>398</v>
      </c>
      <c r="G68" s="13">
        <v>3228.74</v>
      </c>
    </row>
    <row r="69" spans="1:7">
      <c r="A69" s="56" t="s">
        <v>611</v>
      </c>
      <c r="B69" s="56" t="s">
        <v>612</v>
      </c>
      <c r="C69" s="13">
        <v>1641.89</v>
      </c>
      <c r="D69" s="2"/>
      <c r="E69" s="56" t="s">
        <v>399</v>
      </c>
      <c r="F69" s="56" t="s">
        <v>400</v>
      </c>
      <c r="G69" s="13">
        <v>2491.0300000000002</v>
      </c>
    </row>
    <row r="70" spans="1:7">
      <c r="A70" s="56" t="s">
        <v>613</v>
      </c>
      <c r="B70" s="56" t="s">
        <v>614</v>
      </c>
      <c r="C70" s="13">
        <v>2295.71</v>
      </c>
      <c r="D70" s="2"/>
      <c r="E70" s="56" t="s">
        <v>401</v>
      </c>
      <c r="F70" s="56" t="s">
        <v>402</v>
      </c>
      <c r="G70" s="13">
        <v>2876.47</v>
      </c>
    </row>
    <row r="71" spans="1:7">
      <c r="A71" s="56" t="s">
        <v>631</v>
      </c>
      <c r="B71" s="56" t="s">
        <v>632</v>
      </c>
      <c r="C71" s="13">
        <v>2409.86</v>
      </c>
      <c r="D71" s="2"/>
      <c r="E71" s="56" t="s">
        <v>1081</v>
      </c>
      <c r="F71" s="56" t="s">
        <v>1082</v>
      </c>
      <c r="G71" s="13">
        <v>3179.71</v>
      </c>
    </row>
    <row r="72" spans="1:7">
      <c r="A72" s="56" t="s">
        <v>640</v>
      </c>
      <c r="B72" s="56" t="s">
        <v>641</v>
      </c>
      <c r="C72" s="13">
        <v>1895.96</v>
      </c>
      <c r="D72" s="2"/>
      <c r="E72" s="56" t="s">
        <v>405</v>
      </c>
      <c r="F72" s="56" t="s">
        <v>406</v>
      </c>
      <c r="G72" s="13">
        <v>2927.96</v>
      </c>
    </row>
    <row r="73" spans="1:7">
      <c r="A73" s="56" t="s">
        <v>654</v>
      </c>
      <c r="B73" s="56" t="s">
        <v>655</v>
      </c>
      <c r="C73" s="13">
        <v>2396.63</v>
      </c>
      <c r="D73" s="2"/>
      <c r="E73" s="56" t="s">
        <v>407</v>
      </c>
      <c r="F73" s="56" t="s">
        <v>408</v>
      </c>
      <c r="G73" s="13">
        <v>1940.84</v>
      </c>
    </row>
    <row r="74" spans="1:7">
      <c r="A74" s="56" t="s">
        <v>660</v>
      </c>
      <c r="B74" s="56" t="s">
        <v>661</v>
      </c>
      <c r="C74" s="13">
        <v>2433.42</v>
      </c>
      <c r="D74" s="2"/>
      <c r="E74" s="56" t="s">
        <v>409</v>
      </c>
      <c r="F74" s="56" t="s">
        <v>410</v>
      </c>
      <c r="G74" s="13">
        <v>2521.7800000000002</v>
      </c>
    </row>
    <row r="75" spans="1:7">
      <c r="A75" s="56" t="s">
        <v>662</v>
      </c>
      <c r="B75" s="56" t="s">
        <v>663</v>
      </c>
      <c r="C75" s="13">
        <v>2461.09</v>
      </c>
      <c r="D75" s="2"/>
      <c r="E75" s="56" t="s">
        <v>411</v>
      </c>
      <c r="F75" s="56" t="s">
        <v>412</v>
      </c>
      <c r="G75" s="13">
        <v>2449.21</v>
      </c>
    </row>
    <row r="76" spans="1:7">
      <c r="A76" s="56" t="s">
        <v>664</v>
      </c>
      <c r="B76" s="56" t="s">
        <v>665</v>
      </c>
      <c r="C76" s="13">
        <v>1810.52</v>
      </c>
      <c r="D76" s="2"/>
      <c r="E76" s="56" t="s">
        <v>413</v>
      </c>
      <c r="F76" s="56" t="s">
        <v>414</v>
      </c>
      <c r="G76" s="13">
        <v>3553.81</v>
      </c>
    </row>
    <row r="77" spans="1:7">
      <c r="A77" s="56" t="s">
        <v>674</v>
      </c>
      <c r="B77" s="56" t="s">
        <v>675</v>
      </c>
      <c r="C77" s="13">
        <v>2656.13</v>
      </c>
      <c r="D77" s="2"/>
      <c r="E77" s="56" t="s">
        <v>415</v>
      </c>
      <c r="F77" s="56" t="s">
        <v>416</v>
      </c>
      <c r="G77" s="13">
        <v>3711.14</v>
      </c>
    </row>
    <row r="78" spans="1:7">
      <c r="A78" s="56" t="s">
        <v>680</v>
      </c>
      <c r="B78" s="56" t="s">
        <v>681</v>
      </c>
      <c r="C78" s="13">
        <v>2031.53</v>
      </c>
      <c r="D78" s="2"/>
      <c r="E78" s="56" t="s">
        <v>421</v>
      </c>
      <c r="F78" s="56" t="s">
        <v>227</v>
      </c>
      <c r="G78" s="13">
        <v>2987.31</v>
      </c>
    </row>
    <row r="79" spans="1:7">
      <c r="A79" s="56" t="s">
        <v>684</v>
      </c>
      <c r="B79" s="56" t="s">
        <v>685</v>
      </c>
      <c r="C79" s="13">
        <v>1457.99</v>
      </c>
      <c r="D79" s="2"/>
      <c r="E79" s="56" t="s">
        <v>428</v>
      </c>
      <c r="F79" s="56" t="s">
        <v>429</v>
      </c>
      <c r="G79" s="13">
        <v>2006.94</v>
      </c>
    </row>
    <row r="80" spans="1:7">
      <c r="A80" s="56" t="s">
        <v>688</v>
      </c>
      <c r="B80" s="56" t="s">
        <v>689</v>
      </c>
      <c r="C80" s="13">
        <v>1571.87</v>
      </c>
      <c r="D80" s="2"/>
      <c r="E80" s="56" t="s">
        <v>430</v>
      </c>
      <c r="F80" s="56" t="s">
        <v>431</v>
      </c>
      <c r="G80" s="13">
        <v>4158.12</v>
      </c>
    </row>
    <row r="81" spans="1:7">
      <c r="A81" s="56" t="s">
        <v>690</v>
      </c>
      <c r="B81" s="56" t="s">
        <v>691</v>
      </c>
      <c r="C81" s="13">
        <v>1829.78</v>
      </c>
      <c r="D81" s="2"/>
      <c r="E81" s="56" t="s">
        <v>432</v>
      </c>
      <c r="F81" s="56" t="s">
        <v>433</v>
      </c>
      <c r="G81" s="13">
        <v>2589.67</v>
      </c>
    </row>
    <row r="82" spans="1:7">
      <c r="A82" s="56" t="s">
        <v>710</v>
      </c>
      <c r="B82" s="56" t="s">
        <v>711</v>
      </c>
      <c r="C82" s="13">
        <v>2000.28</v>
      </c>
      <c r="D82" s="2"/>
      <c r="E82" s="56" t="s">
        <v>434</v>
      </c>
      <c r="F82" s="56" t="s">
        <v>435</v>
      </c>
      <c r="G82" s="13">
        <v>3938.19</v>
      </c>
    </row>
    <row r="83" spans="1:7">
      <c r="A83" s="56" t="s">
        <v>712</v>
      </c>
      <c r="B83" s="56" t="s">
        <v>713</v>
      </c>
      <c r="C83" s="13">
        <v>1739.83</v>
      </c>
      <c r="D83" s="2"/>
      <c r="E83" s="56" t="s">
        <v>436</v>
      </c>
      <c r="F83" s="56" t="s">
        <v>437</v>
      </c>
      <c r="G83" s="13">
        <v>5933.06</v>
      </c>
    </row>
    <row r="84" spans="1:7">
      <c r="A84" s="56" t="s">
        <v>714</v>
      </c>
      <c r="B84" s="56" t="s">
        <v>715</v>
      </c>
      <c r="C84" s="13">
        <v>2089.9</v>
      </c>
      <c r="D84" s="2"/>
      <c r="E84" s="56" t="s">
        <v>438</v>
      </c>
      <c r="F84" s="56" t="s">
        <v>439</v>
      </c>
      <c r="G84" s="13">
        <v>3088.62</v>
      </c>
    </row>
    <row r="85" spans="1:7">
      <c r="A85" s="56" t="s">
        <v>716</v>
      </c>
      <c r="B85" s="56" t="s">
        <v>717</v>
      </c>
      <c r="C85" s="13">
        <v>2764.93</v>
      </c>
      <c r="D85" s="2"/>
      <c r="E85" s="56" t="s">
        <v>440</v>
      </c>
      <c r="F85" s="56" t="s">
        <v>441</v>
      </c>
      <c r="G85" s="13">
        <v>2349.5700000000002</v>
      </c>
    </row>
    <row r="86" spans="1:7">
      <c r="A86" s="56" t="s">
        <v>718</v>
      </c>
      <c r="B86" s="56" t="s">
        <v>719</v>
      </c>
      <c r="C86" s="13">
        <v>2455.9899999999998</v>
      </c>
      <c r="D86" s="2"/>
      <c r="E86" s="56" t="s">
        <v>442</v>
      </c>
      <c r="F86" s="56" t="s">
        <v>443</v>
      </c>
      <c r="G86" s="13">
        <v>3526.59</v>
      </c>
    </row>
    <row r="87" spans="1:7">
      <c r="A87" s="56" t="s">
        <v>720</v>
      </c>
      <c r="B87" s="56" t="s">
        <v>721</v>
      </c>
      <c r="C87" s="13">
        <v>2336.84</v>
      </c>
      <c r="D87" s="2"/>
      <c r="E87" s="56" t="s">
        <v>444</v>
      </c>
      <c r="F87" s="56" t="s">
        <v>445</v>
      </c>
      <c r="G87" s="13">
        <v>5208.54</v>
      </c>
    </row>
    <row r="88" spans="1:7">
      <c r="A88" s="56" t="s">
        <v>724</v>
      </c>
      <c r="B88" s="56" t="s">
        <v>725</v>
      </c>
      <c r="C88" s="13">
        <v>2681.72</v>
      </c>
      <c r="D88" s="2"/>
      <c r="E88" s="56" t="s">
        <v>450</v>
      </c>
      <c r="F88" s="56" t="s">
        <v>451</v>
      </c>
      <c r="G88" s="13">
        <v>2711.79</v>
      </c>
    </row>
    <row r="89" spans="1:7">
      <c r="A89" s="56" t="s">
        <v>726</v>
      </c>
      <c r="B89" s="56" t="s">
        <v>727</v>
      </c>
      <c r="C89" s="13">
        <v>1546.86</v>
      </c>
      <c r="D89" s="2"/>
      <c r="E89" s="56" t="s">
        <v>462</v>
      </c>
      <c r="F89" s="56" t="s">
        <v>463</v>
      </c>
      <c r="G89" s="13">
        <v>2382.65</v>
      </c>
    </row>
    <row r="90" spans="1:7">
      <c r="A90" s="56" t="s">
        <v>730</v>
      </c>
      <c r="B90" s="56" t="s">
        <v>731</v>
      </c>
      <c r="C90" s="13">
        <v>1181.44</v>
      </c>
      <c r="D90" s="2"/>
      <c r="E90" s="56" t="s">
        <v>464</v>
      </c>
      <c r="F90" s="56" t="s">
        <v>465</v>
      </c>
      <c r="G90" s="13">
        <v>2280.23</v>
      </c>
    </row>
    <row r="91" spans="1:7">
      <c r="A91" s="56" t="s">
        <v>752</v>
      </c>
      <c r="B91" s="56" t="s">
        <v>753</v>
      </c>
      <c r="C91" s="13">
        <v>1861.59</v>
      </c>
      <c r="D91" s="2"/>
      <c r="E91" s="56" t="s">
        <v>468</v>
      </c>
      <c r="F91" s="56" t="s">
        <v>469</v>
      </c>
      <c r="G91" s="13">
        <v>3131.85</v>
      </c>
    </row>
    <row r="92" spans="1:7">
      <c r="A92" s="56" t="s">
        <v>754</v>
      </c>
      <c r="B92" s="56" t="s">
        <v>755</v>
      </c>
      <c r="C92" s="13">
        <v>2602.41</v>
      </c>
      <c r="D92" s="2"/>
      <c r="E92" s="56" t="s">
        <v>474</v>
      </c>
      <c r="F92" s="56" t="s">
        <v>475</v>
      </c>
      <c r="G92" s="13">
        <v>2237.35</v>
      </c>
    </row>
    <row r="93" spans="1:7">
      <c r="A93" s="56" t="s">
        <v>760</v>
      </c>
      <c r="B93" s="56" t="s">
        <v>761</v>
      </c>
      <c r="C93" s="13">
        <v>2350.27</v>
      </c>
      <c r="D93" s="2"/>
      <c r="E93" s="56" t="s">
        <v>476</v>
      </c>
      <c r="F93" s="56" t="s">
        <v>477</v>
      </c>
      <c r="G93" s="13">
        <v>2221.15</v>
      </c>
    </row>
    <row r="94" spans="1:7">
      <c r="A94" s="56" t="s">
        <v>762</v>
      </c>
      <c r="B94" s="56" t="s">
        <v>763</v>
      </c>
      <c r="C94" s="13">
        <v>1789.71</v>
      </c>
      <c r="D94" s="2"/>
      <c r="E94" s="56" t="s">
        <v>480</v>
      </c>
      <c r="F94" s="56" t="s">
        <v>481</v>
      </c>
      <c r="G94" s="13">
        <v>2026.35</v>
      </c>
    </row>
    <row r="95" spans="1:7">
      <c r="A95" s="56" t="s">
        <v>764</v>
      </c>
      <c r="B95" s="56" t="s">
        <v>765</v>
      </c>
      <c r="C95" s="13">
        <v>2175.15</v>
      </c>
      <c r="D95" s="2"/>
      <c r="E95" s="56" t="s">
        <v>490</v>
      </c>
      <c r="F95" s="56" t="s">
        <v>491</v>
      </c>
      <c r="G95" s="13">
        <v>5838.13</v>
      </c>
    </row>
    <row r="96" spans="1:7">
      <c r="A96" s="56" t="s">
        <v>786</v>
      </c>
      <c r="B96" s="56" t="s">
        <v>787</v>
      </c>
      <c r="C96" s="13">
        <v>2144.02</v>
      </c>
      <c r="D96" s="2"/>
      <c r="E96" s="56" t="s">
        <v>492</v>
      </c>
      <c r="F96" s="56" t="s">
        <v>493</v>
      </c>
      <c r="G96" s="13">
        <v>4015.87</v>
      </c>
    </row>
    <row r="97" spans="1:7">
      <c r="A97" s="56" t="s">
        <v>804</v>
      </c>
      <c r="B97" s="56" t="s">
        <v>805</v>
      </c>
      <c r="C97" s="13">
        <v>1206.8</v>
      </c>
      <c r="D97" s="2"/>
      <c r="E97" s="56" t="s">
        <v>494</v>
      </c>
      <c r="F97" s="56" t="s">
        <v>495</v>
      </c>
      <c r="G97" s="13">
        <v>3499.99</v>
      </c>
    </row>
    <row r="98" spans="1:7">
      <c r="A98" s="56" t="s">
        <v>806</v>
      </c>
      <c r="B98" s="56" t="s">
        <v>807</v>
      </c>
      <c r="C98" s="13">
        <v>1863.39</v>
      </c>
      <c r="D98" s="2"/>
      <c r="E98" s="56" t="s">
        <v>496</v>
      </c>
      <c r="F98" s="56" t="s">
        <v>497</v>
      </c>
      <c r="G98" s="13">
        <v>3001.87</v>
      </c>
    </row>
    <row r="99" spans="1:7">
      <c r="A99" s="56" t="s">
        <v>808</v>
      </c>
      <c r="B99" s="56" t="s">
        <v>809</v>
      </c>
      <c r="C99" s="13">
        <v>1881.91</v>
      </c>
      <c r="D99" s="2"/>
      <c r="E99" s="56" t="s">
        <v>498</v>
      </c>
      <c r="F99" s="56" t="s">
        <v>499</v>
      </c>
      <c r="G99" s="13">
        <v>3547.6</v>
      </c>
    </row>
    <row r="100" spans="1:7">
      <c r="A100" s="56" t="s">
        <v>810</v>
      </c>
      <c r="B100" s="56" t="s">
        <v>811</v>
      </c>
      <c r="C100" s="13">
        <v>1436.88</v>
      </c>
      <c r="D100" s="2"/>
      <c r="E100" s="56" t="s">
        <v>500</v>
      </c>
      <c r="F100" s="56" t="s">
        <v>501</v>
      </c>
      <c r="G100" s="13">
        <v>2721.31</v>
      </c>
    </row>
    <row r="101" spans="1:7">
      <c r="A101" s="56" t="s">
        <v>814</v>
      </c>
      <c r="B101" s="56" t="s">
        <v>815</v>
      </c>
      <c r="C101" s="13">
        <v>2294.9499999999998</v>
      </c>
      <c r="D101" s="2"/>
      <c r="E101" s="56" t="s">
        <v>502</v>
      </c>
      <c r="F101" s="56" t="s">
        <v>503</v>
      </c>
      <c r="G101" s="13">
        <v>2172.4299999999998</v>
      </c>
    </row>
    <row r="102" spans="1:7">
      <c r="A102" s="56" t="s">
        <v>816</v>
      </c>
      <c r="B102" s="56" t="s">
        <v>817</v>
      </c>
      <c r="C102" s="13">
        <v>1938.8</v>
      </c>
      <c r="D102" s="2"/>
      <c r="E102" s="56" t="s">
        <v>504</v>
      </c>
      <c r="F102" s="56" t="s">
        <v>505</v>
      </c>
      <c r="G102" s="13">
        <v>4796.99</v>
      </c>
    </row>
    <row r="103" spans="1:7">
      <c r="A103" s="56" t="s">
        <v>818</v>
      </c>
      <c r="B103" s="56" t="s">
        <v>819</v>
      </c>
      <c r="C103" s="13">
        <v>1889.3</v>
      </c>
      <c r="D103" s="2"/>
      <c r="E103" s="56" t="s">
        <v>506</v>
      </c>
      <c r="F103" s="56" t="s">
        <v>507</v>
      </c>
      <c r="G103" s="13">
        <v>3773.33</v>
      </c>
    </row>
    <row r="104" spans="1:7">
      <c r="A104" s="56" t="s">
        <v>820</v>
      </c>
      <c r="B104" s="56" t="s">
        <v>821</v>
      </c>
      <c r="C104" s="13">
        <v>1237.54</v>
      </c>
      <c r="D104" s="2"/>
      <c r="E104" s="56" t="s">
        <v>508</v>
      </c>
      <c r="F104" s="56" t="s">
        <v>509</v>
      </c>
      <c r="G104" s="13">
        <v>5301.51</v>
      </c>
    </row>
    <row r="105" spans="1:7">
      <c r="A105" s="56" t="s">
        <v>822</v>
      </c>
      <c r="B105" s="56" t="s">
        <v>823</v>
      </c>
      <c r="C105" s="13">
        <v>1642.07</v>
      </c>
      <c r="D105" s="2"/>
      <c r="E105" s="56" t="s">
        <v>510</v>
      </c>
      <c r="F105" s="56" t="s">
        <v>511</v>
      </c>
      <c r="G105" s="13">
        <v>7178.72</v>
      </c>
    </row>
    <row r="106" spans="1:7">
      <c r="E106" s="56" t="s">
        <v>512</v>
      </c>
      <c r="F106" s="56" t="s">
        <v>513</v>
      </c>
      <c r="G106" s="13">
        <v>4166.2299999999996</v>
      </c>
    </row>
    <row r="107" spans="1:7">
      <c r="E107" s="56" t="s">
        <v>514</v>
      </c>
      <c r="F107" s="56" t="s">
        <v>515</v>
      </c>
      <c r="G107" s="13">
        <v>2837.59</v>
      </c>
    </row>
    <row r="108" spans="1:7">
      <c r="E108" s="56" t="s">
        <v>516</v>
      </c>
      <c r="F108" s="56" t="s">
        <v>517</v>
      </c>
      <c r="G108" s="13">
        <v>4117.21</v>
      </c>
    </row>
    <row r="109" spans="1:7">
      <c r="E109" s="56" t="s">
        <v>518</v>
      </c>
      <c r="F109" s="56" t="s">
        <v>519</v>
      </c>
      <c r="G109" s="13">
        <v>2494.96</v>
      </c>
    </row>
    <row r="110" spans="1:7">
      <c r="E110" s="56" t="s">
        <v>1079</v>
      </c>
      <c r="F110" s="56" t="s">
        <v>1080</v>
      </c>
      <c r="G110" s="13">
        <v>2483.11</v>
      </c>
    </row>
    <row r="111" spans="1:7">
      <c r="E111" s="56" t="s">
        <v>522</v>
      </c>
      <c r="F111" s="56" t="s">
        <v>523</v>
      </c>
      <c r="G111" s="13">
        <v>1982.9</v>
      </c>
    </row>
    <row r="112" spans="1:7">
      <c r="E112" s="56" t="s">
        <v>528</v>
      </c>
      <c r="F112" s="56" t="s">
        <v>529</v>
      </c>
      <c r="G112" s="13">
        <v>2374.5500000000002</v>
      </c>
    </row>
    <row r="113" spans="5:7">
      <c r="E113" s="56" t="s">
        <v>530</v>
      </c>
      <c r="F113" s="56" t="s">
        <v>531</v>
      </c>
      <c r="G113" s="13">
        <v>3570.36</v>
      </c>
    </row>
    <row r="114" spans="5:7">
      <c r="E114" s="56" t="s">
        <v>532</v>
      </c>
      <c r="F114" s="56" t="s">
        <v>533</v>
      </c>
      <c r="G114" s="13">
        <v>2176.6</v>
      </c>
    </row>
    <row r="115" spans="5:7">
      <c r="E115" s="56" t="s">
        <v>534</v>
      </c>
      <c r="F115" s="56" t="s">
        <v>535</v>
      </c>
      <c r="G115" s="13">
        <v>2337.14</v>
      </c>
    </row>
    <row r="116" spans="5:7">
      <c r="E116" s="56" t="s">
        <v>536</v>
      </c>
      <c r="F116" s="56" t="s">
        <v>537</v>
      </c>
      <c r="G116" s="13">
        <v>2719</v>
      </c>
    </row>
    <row r="117" spans="5:7">
      <c r="E117" s="56" t="s">
        <v>538</v>
      </c>
      <c r="F117" s="56" t="s">
        <v>539</v>
      </c>
      <c r="G117" s="13">
        <v>2382.11</v>
      </c>
    </row>
    <row r="118" spans="5:7">
      <c r="E118" s="56" t="s">
        <v>540</v>
      </c>
      <c r="F118" s="56" t="s">
        <v>541</v>
      </c>
      <c r="G118" s="13">
        <v>6388.23</v>
      </c>
    </row>
    <row r="119" spans="5:7">
      <c r="E119" s="56" t="s">
        <v>542</v>
      </c>
      <c r="F119" s="56" t="s">
        <v>543</v>
      </c>
      <c r="G119" s="13">
        <v>3917.36</v>
      </c>
    </row>
    <row r="120" spans="5:7">
      <c r="E120" s="56" t="s">
        <v>544</v>
      </c>
      <c r="F120" s="56" t="s">
        <v>545</v>
      </c>
      <c r="G120" s="13">
        <v>3116.19</v>
      </c>
    </row>
    <row r="121" spans="5:7">
      <c r="E121" s="56" t="s">
        <v>548</v>
      </c>
      <c r="F121" s="56" t="s">
        <v>549</v>
      </c>
      <c r="G121" s="13">
        <v>3620.88</v>
      </c>
    </row>
    <row r="122" spans="5:7">
      <c r="E122" s="56" t="s">
        <v>550</v>
      </c>
      <c r="F122" s="56" t="s">
        <v>551</v>
      </c>
      <c r="G122" s="13">
        <v>3011.96</v>
      </c>
    </row>
    <row r="123" spans="5:7">
      <c r="E123" s="56" t="s">
        <v>552</v>
      </c>
      <c r="F123" s="56" t="s">
        <v>553</v>
      </c>
      <c r="G123" s="13">
        <v>2289.91</v>
      </c>
    </row>
    <row r="124" spans="5:7">
      <c r="E124" s="56" t="s">
        <v>558</v>
      </c>
      <c r="F124" s="56" t="s">
        <v>559</v>
      </c>
      <c r="G124" s="13">
        <v>2652.22</v>
      </c>
    </row>
    <row r="125" spans="5:7">
      <c r="E125" s="56" t="s">
        <v>1070</v>
      </c>
      <c r="F125" s="56" t="s">
        <v>916</v>
      </c>
      <c r="G125" s="13">
        <v>2200.13</v>
      </c>
    </row>
    <row r="126" spans="5:7">
      <c r="E126" s="56" t="s">
        <v>563</v>
      </c>
      <c r="F126" s="56" t="s">
        <v>564</v>
      </c>
      <c r="G126" s="13">
        <v>3377.14</v>
      </c>
    </row>
    <row r="127" spans="5:7">
      <c r="E127" s="56" t="s">
        <v>567</v>
      </c>
      <c r="F127" s="56" t="s">
        <v>568</v>
      </c>
      <c r="G127" s="13">
        <v>2043.4</v>
      </c>
    </row>
    <row r="128" spans="5:7">
      <c r="E128" s="56" t="s">
        <v>569</v>
      </c>
      <c r="F128" s="56" t="s">
        <v>570</v>
      </c>
      <c r="G128" s="13">
        <v>3171.58</v>
      </c>
    </row>
    <row r="129" spans="5:7">
      <c r="E129" s="56" t="s">
        <v>571</v>
      </c>
      <c r="F129" s="56" t="s">
        <v>572</v>
      </c>
      <c r="G129" s="13">
        <v>3382.82</v>
      </c>
    </row>
    <row r="130" spans="5:7">
      <c r="E130" s="56" t="s">
        <v>573</v>
      </c>
      <c r="F130" s="56" t="s">
        <v>574</v>
      </c>
      <c r="G130" s="13">
        <v>3898.49</v>
      </c>
    </row>
    <row r="131" spans="5:7">
      <c r="E131" s="56" t="s">
        <v>575</v>
      </c>
      <c r="F131" s="56" t="s">
        <v>576</v>
      </c>
      <c r="G131" s="13">
        <v>4784.25</v>
      </c>
    </row>
    <row r="132" spans="5:7">
      <c r="E132" s="56" t="s">
        <v>577</v>
      </c>
      <c r="F132" s="56" t="s">
        <v>578</v>
      </c>
      <c r="G132" s="13">
        <v>7490.07</v>
      </c>
    </row>
    <row r="133" spans="5:7">
      <c r="E133" s="56" t="s">
        <v>579</v>
      </c>
      <c r="F133" s="56" t="s">
        <v>580</v>
      </c>
      <c r="G133" s="13">
        <v>6574.89</v>
      </c>
    </row>
    <row r="134" spans="5:7">
      <c r="E134" s="56" t="s">
        <v>581</v>
      </c>
      <c r="F134" s="56" t="s">
        <v>582</v>
      </c>
      <c r="G134" s="13">
        <v>5212.6499999999996</v>
      </c>
    </row>
    <row r="135" spans="5:7">
      <c r="E135" s="56" t="s">
        <v>583</v>
      </c>
      <c r="F135" s="56" t="s">
        <v>584</v>
      </c>
      <c r="G135" s="13">
        <v>2804.33</v>
      </c>
    </row>
    <row r="136" spans="5:7">
      <c r="E136" s="56" t="s">
        <v>607</v>
      </c>
      <c r="F136" s="56" t="s">
        <v>608</v>
      </c>
      <c r="G136" s="13">
        <v>2093.52</v>
      </c>
    </row>
    <row r="137" spans="5:7">
      <c r="E137" s="56" t="s">
        <v>615</v>
      </c>
      <c r="F137" s="56" t="s">
        <v>616</v>
      </c>
      <c r="G137" s="13">
        <v>2153.0500000000002</v>
      </c>
    </row>
    <row r="138" spans="5:7">
      <c r="E138" s="56" t="s">
        <v>617</v>
      </c>
      <c r="F138" s="56" t="s">
        <v>618</v>
      </c>
      <c r="G138" s="13">
        <v>2141.0300000000002</v>
      </c>
    </row>
    <row r="139" spans="5:7">
      <c r="E139" s="56" t="s">
        <v>619</v>
      </c>
      <c r="F139" s="56" t="s">
        <v>620</v>
      </c>
      <c r="G139" s="13">
        <v>3655.03</v>
      </c>
    </row>
    <row r="140" spans="5:7">
      <c r="E140" s="56" t="s">
        <v>621</v>
      </c>
      <c r="F140" s="56" t="s">
        <v>622</v>
      </c>
      <c r="G140" s="13">
        <v>2147.17</v>
      </c>
    </row>
    <row r="141" spans="5:7">
      <c r="E141" s="56" t="s">
        <v>623</v>
      </c>
      <c r="F141" s="56" t="s">
        <v>624</v>
      </c>
      <c r="G141" s="13">
        <v>2204.17</v>
      </c>
    </row>
    <row r="142" spans="5:7">
      <c r="E142" s="56" t="s">
        <v>625</v>
      </c>
      <c r="F142" s="56" t="s">
        <v>626</v>
      </c>
      <c r="G142" s="13">
        <v>2053.7600000000002</v>
      </c>
    </row>
    <row r="143" spans="5:7">
      <c r="E143" s="56" t="s">
        <v>627</v>
      </c>
      <c r="F143" s="56" t="s">
        <v>628</v>
      </c>
      <c r="G143" s="13">
        <v>2445.39</v>
      </c>
    </row>
    <row r="144" spans="5:7">
      <c r="E144" s="56" t="s">
        <v>629</v>
      </c>
      <c r="F144" s="56" t="s">
        <v>630</v>
      </c>
      <c r="G144" s="13">
        <v>1836.41</v>
      </c>
    </row>
    <row r="145" spans="5:7">
      <c r="E145" s="56" t="s">
        <v>633</v>
      </c>
      <c r="F145" s="56" t="s">
        <v>634</v>
      </c>
      <c r="G145" s="13">
        <v>2052.5</v>
      </c>
    </row>
    <row r="146" spans="5:7">
      <c r="E146" s="56" t="s">
        <v>635</v>
      </c>
      <c r="F146" s="56" t="s">
        <v>636</v>
      </c>
      <c r="G146" s="13">
        <v>1922.43</v>
      </c>
    </row>
    <row r="147" spans="5:7">
      <c r="E147" s="56" t="s">
        <v>1071</v>
      </c>
      <c r="F147" s="56" t="s">
        <v>917</v>
      </c>
      <c r="G147" s="13">
        <v>2097.5100000000002</v>
      </c>
    </row>
    <row r="148" spans="5:7">
      <c r="E148" s="56" t="s">
        <v>638</v>
      </c>
      <c r="F148" s="56" t="s">
        <v>639</v>
      </c>
      <c r="G148" s="13">
        <v>2015.42</v>
      </c>
    </row>
    <row r="149" spans="5:7">
      <c r="E149" s="56" t="s">
        <v>642</v>
      </c>
      <c r="F149" s="56" t="s">
        <v>643</v>
      </c>
      <c r="G149" s="13">
        <v>1573.1</v>
      </c>
    </row>
    <row r="150" spans="5:7">
      <c r="E150" s="56" t="s">
        <v>644</v>
      </c>
      <c r="F150" s="56" t="s">
        <v>645</v>
      </c>
      <c r="G150" s="13">
        <v>1812.22</v>
      </c>
    </row>
    <row r="151" spans="5:7">
      <c r="E151" s="56" t="s">
        <v>646</v>
      </c>
      <c r="F151" s="56" t="s">
        <v>647</v>
      </c>
      <c r="G151" s="13">
        <v>2304.64</v>
      </c>
    </row>
    <row r="152" spans="5:7">
      <c r="E152" s="56" t="s">
        <v>648</v>
      </c>
      <c r="F152" s="56" t="s">
        <v>649</v>
      </c>
      <c r="G152" s="13">
        <v>2279.66</v>
      </c>
    </row>
    <row r="153" spans="5:7">
      <c r="E153" s="56" t="s">
        <v>650</v>
      </c>
      <c r="F153" s="56" t="s">
        <v>651</v>
      </c>
      <c r="G153" s="13">
        <v>2593.4499999999998</v>
      </c>
    </row>
    <row r="154" spans="5:7">
      <c r="E154" s="56" t="s">
        <v>652</v>
      </c>
      <c r="F154" s="56" t="s">
        <v>653</v>
      </c>
      <c r="G154" s="13">
        <v>2232.33</v>
      </c>
    </row>
    <row r="155" spans="5:7">
      <c r="E155" s="56" t="s">
        <v>656</v>
      </c>
      <c r="F155" s="56" t="s">
        <v>657</v>
      </c>
      <c r="G155" s="13">
        <v>2365.69</v>
      </c>
    </row>
    <row r="156" spans="5:7">
      <c r="E156" s="56" t="s">
        <v>658</v>
      </c>
      <c r="F156" s="56" t="s">
        <v>659</v>
      </c>
      <c r="G156" s="13">
        <v>1994.88</v>
      </c>
    </row>
    <row r="157" spans="5:7">
      <c r="E157" s="56" t="s">
        <v>666</v>
      </c>
      <c r="F157" s="56" t="s">
        <v>667</v>
      </c>
      <c r="G157" s="13">
        <v>4287.68</v>
      </c>
    </row>
    <row r="158" spans="5:7">
      <c r="E158" s="56" t="s">
        <v>668</v>
      </c>
      <c r="F158" s="56" t="s">
        <v>669</v>
      </c>
      <c r="G158" s="13">
        <v>2374.7199999999998</v>
      </c>
    </row>
    <row r="159" spans="5:7">
      <c r="E159" s="56" t="s">
        <v>670</v>
      </c>
      <c r="F159" s="56" t="s">
        <v>671</v>
      </c>
      <c r="G159" s="13">
        <v>2426.91</v>
      </c>
    </row>
    <row r="160" spans="5:7">
      <c r="E160" s="56" t="s">
        <v>672</v>
      </c>
      <c r="F160" s="56" t="s">
        <v>673</v>
      </c>
      <c r="G160" s="13">
        <v>2280.7399999999998</v>
      </c>
    </row>
    <row r="161" spans="5:7">
      <c r="E161" s="56" t="s">
        <v>676</v>
      </c>
      <c r="F161" s="56" t="s">
        <v>677</v>
      </c>
      <c r="G161" s="13">
        <v>2801.27</v>
      </c>
    </row>
    <row r="162" spans="5:7">
      <c r="E162" s="56" t="s">
        <v>678</v>
      </c>
      <c r="F162" s="56" t="s">
        <v>679</v>
      </c>
      <c r="G162" s="13">
        <v>3186.26</v>
      </c>
    </row>
    <row r="163" spans="5:7">
      <c r="E163" s="56" t="s">
        <v>682</v>
      </c>
      <c r="F163" s="56" t="s">
        <v>683</v>
      </c>
      <c r="G163" s="13">
        <v>1920.34</v>
      </c>
    </row>
    <row r="164" spans="5:7">
      <c r="E164" s="56" t="s">
        <v>686</v>
      </c>
      <c r="F164" s="56" t="s">
        <v>687</v>
      </c>
      <c r="G164" s="13">
        <v>2086.0700000000002</v>
      </c>
    </row>
    <row r="165" spans="5:7">
      <c r="E165" s="56" t="s">
        <v>692</v>
      </c>
      <c r="F165" s="56" t="s">
        <v>693</v>
      </c>
      <c r="G165" s="13">
        <v>3382.96</v>
      </c>
    </row>
    <row r="166" spans="5:7">
      <c r="E166" s="56" t="s">
        <v>694</v>
      </c>
      <c r="F166" s="56" t="s">
        <v>695</v>
      </c>
      <c r="G166" s="13">
        <v>2687.11</v>
      </c>
    </row>
    <row r="167" spans="5:7">
      <c r="E167" s="56" t="s">
        <v>696</v>
      </c>
      <c r="F167" s="56" t="s">
        <v>697</v>
      </c>
      <c r="G167" s="13">
        <v>2989.97</v>
      </c>
    </row>
    <row r="168" spans="5:7">
      <c r="E168" s="56" t="s">
        <v>698</v>
      </c>
      <c r="F168" s="56" t="s">
        <v>699</v>
      </c>
      <c r="G168" s="13">
        <v>3440.4</v>
      </c>
    </row>
    <row r="169" spans="5:7">
      <c r="E169" s="56" t="s">
        <v>700</v>
      </c>
      <c r="F169" s="56" t="s">
        <v>701</v>
      </c>
      <c r="G169" s="13">
        <v>2793.36</v>
      </c>
    </row>
    <row r="170" spans="5:7">
      <c r="E170" s="56" t="s">
        <v>702</v>
      </c>
      <c r="F170" s="56" t="s">
        <v>703</v>
      </c>
      <c r="G170" s="13">
        <v>4684.74</v>
      </c>
    </row>
    <row r="171" spans="5:7">
      <c r="E171" s="56" t="s">
        <v>704</v>
      </c>
      <c r="F171" s="56" t="s">
        <v>705</v>
      </c>
      <c r="G171" s="13">
        <v>3762.49</v>
      </c>
    </row>
    <row r="172" spans="5:7">
      <c r="E172" s="56" t="s">
        <v>706</v>
      </c>
      <c r="F172" s="56" t="s">
        <v>707</v>
      </c>
      <c r="G172" s="13">
        <v>5280.32</v>
      </c>
    </row>
    <row r="173" spans="5:7">
      <c r="E173" s="56" t="s">
        <v>708</v>
      </c>
      <c r="F173" s="56" t="s">
        <v>709</v>
      </c>
      <c r="G173" s="13">
        <v>3393.45</v>
      </c>
    </row>
    <row r="174" spans="5:7">
      <c r="E174" s="56" t="s">
        <v>722</v>
      </c>
      <c r="F174" s="56" t="s">
        <v>723</v>
      </c>
      <c r="G174" s="13">
        <v>2331.8000000000002</v>
      </c>
    </row>
    <row r="175" spans="5:7">
      <c r="E175" s="56" t="s">
        <v>1085</v>
      </c>
      <c r="F175" s="56" t="s">
        <v>1086</v>
      </c>
      <c r="G175" s="13">
        <v>2070.98</v>
      </c>
    </row>
    <row r="176" spans="5:7">
      <c r="E176" s="56" t="s">
        <v>732</v>
      </c>
      <c r="F176" s="56" t="s">
        <v>733</v>
      </c>
      <c r="G176" s="13">
        <v>1702.67</v>
      </c>
    </row>
    <row r="177" spans="5:7">
      <c r="E177" s="56" t="s">
        <v>734</v>
      </c>
      <c r="F177" s="56" t="s">
        <v>735</v>
      </c>
      <c r="G177" s="13">
        <v>2162.79</v>
      </c>
    </row>
    <row r="178" spans="5:7">
      <c r="E178" s="56" t="s">
        <v>736</v>
      </c>
      <c r="F178" s="56" t="s">
        <v>737</v>
      </c>
      <c r="G178" s="13">
        <v>5832.14</v>
      </c>
    </row>
    <row r="179" spans="5:7">
      <c r="E179" s="56" t="s">
        <v>738</v>
      </c>
      <c r="F179" s="56" t="s">
        <v>739</v>
      </c>
      <c r="G179" s="13">
        <v>5328.44</v>
      </c>
    </row>
    <row r="180" spans="5:7">
      <c r="E180" s="56" t="s">
        <v>740</v>
      </c>
      <c r="F180" s="56" t="s">
        <v>741</v>
      </c>
      <c r="G180" s="13">
        <v>5320.84</v>
      </c>
    </row>
    <row r="181" spans="5:7">
      <c r="E181" s="56" t="s">
        <v>742</v>
      </c>
      <c r="F181" s="56" t="s">
        <v>743</v>
      </c>
      <c r="G181" s="13">
        <v>4901.75</v>
      </c>
    </row>
    <row r="182" spans="5:7">
      <c r="E182" s="56" t="s">
        <v>744</v>
      </c>
      <c r="F182" s="56" t="s">
        <v>745</v>
      </c>
      <c r="G182" s="13">
        <v>4068.79</v>
      </c>
    </row>
    <row r="183" spans="5:7">
      <c r="E183" s="56" t="s">
        <v>746</v>
      </c>
      <c r="F183" s="56" t="s">
        <v>747</v>
      </c>
      <c r="G183" s="13">
        <v>6789.07</v>
      </c>
    </row>
    <row r="184" spans="5:7">
      <c r="E184" s="56" t="s">
        <v>748</v>
      </c>
      <c r="F184" s="56" t="s">
        <v>749</v>
      </c>
      <c r="G184" s="13">
        <v>5094.41</v>
      </c>
    </row>
    <row r="185" spans="5:7">
      <c r="E185" s="56" t="s">
        <v>750</v>
      </c>
      <c r="F185" s="56" t="s">
        <v>751</v>
      </c>
      <c r="G185" s="13">
        <v>4009.19</v>
      </c>
    </row>
    <row r="186" spans="5:7">
      <c r="E186" s="56" t="s">
        <v>756</v>
      </c>
      <c r="F186" s="56" t="s">
        <v>757</v>
      </c>
      <c r="G186" s="13">
        <v>2530.19</v>
      </c>
    </row>
    <row r="187" spans="5:7">
      <c r="E187" s="56" t="s">
        <v>758</v>
      </c>
      <c r="F187" s="56" t="s">
        <v>759</v>
      </c>
      <c r="G187" s="13">
        <v>2591.4</v>
      </c>
    </row>
    <row r="188" spans="5:7">
      <c r="E188" s="56" t="s">
        <v>766</v>
      </c>
      <c r="F188" s="56" t="s">
        <v>767</v>
      </c>
      <c r="G188" s="13">
        <v>3863.52</v>
      </c>
    </row>
    <row r="189" spans="5:7">
      <c r="E189" s="56" t="s">
        <v>768</v>
      </c>
      <c r="F189" s="56" t="s">
        <v>769</v>
      </c>
      <c r="G189" s="13">
        <v>3801.1</v>
      </c>
    </row>
    <row r="190" spans="5:7">
      <c r="E190" s="56" t="s">
        <v>770</v>
      </c>
      <c r="F190" s="56" t="s">
        <v>771</v>
      </c>
      <c r="G190" s="13">
        <v>3158.76</v>
      </c>
    </row>
    <row r="191" spans="5:7">
      <c r="E191" s="56" t="s">
        <v>772</v>
      </c>
      <c r="F191" s="56" t="s">
        <v>773</v>
      </c>
      <c r="G191" s="13">
        <v>3019.53</v>
      </c>
    </row>
    <row r="192" spans="5:7">
      <c r="E192" s="56" t="s">
        <v>774</v>
      </c>
      <c r="F192" s="56" t="s">
        <v>775</v>
      </c>
      <c r="G192" s="13">
        <v>3512.98</v>
      </c>
    </row>
    <row r="193" spans="5:7">
      <c r="E193" s="56" t="s">
        <v>776</v>
      </c>
      <c r="F193" s="56" t="s">
        <v>777</v>
      </c>
      <c r="G193" s="13">
        <v>3678.74</v>
      </c>
    </row>
    <row r="194" spans="5:7">
      <c r="E194" s="56" t="s">
        <v>1083</v>
      </c>
      <c r="F194" s="56" t="s">
        <v>1084</v>
      </c>
      <c r="G194" s="13">
        <v>1979.91</v>
      </c>
    </row>
    <row r="195" spans="5:7">
      <c r="E195" s="56" t="s">
        <v>780</v>
      </c>
      <c r="F195" s="56" t="s">
        <v>781</v>
      </c>
      <c r="G195" s="13">
        <v>4013.21</v>
      </c>
    </row>
    <row r="196" spans="5:7">
      <c r="E196" s="56" t="s">
        <v>782</v>
      </c>
      <c r="F196" s="56" t="s">
        <v>783</v>
      </c>
      <c r="G196" s="13">
        <v>2263.56</v>
      </c>
    </row>
    <row r="197" spans="5:7">
      <c r="E197" s="56" t="s">
        <v>784</v>
      </c>
      <c r="F197" s="56" t="s">
        <v>785</v>
      </c>
      <c r="G197" s="13">
        <v>3851.02</v>
      </c>
    </row>
    <row r="198" spans="5:7">
      <c r="E198" s="56" t="s">
        <v>788</v>
      </c>
      <c r="F198" s="56" t="s">
        <v>789</v>
      </c>
      <c r="G198" s="13">
        <v>2638.18</v>
      </c>
    </row>
    <row r="199" spans="5:7">
      <c r="E199" s="56" t="s">
        <v>790</v>
      </c>
      <c r="F199" s="56" t="s">
        <v>791</v>
      </c>
      <c r="G199" s="13">
        <v>2681.04</v>
      </c>
    </row>
    <row r="200" spans="5:7">
      <c r="E200" s="56" t="s">
        <v>792</v>
      </c>
      <c r="F200" s="56" t="s">
        <v>793</v>
      </c>
      <c r="G200" s="13">
        <v>2207.65</v>
      </c>
    </row>
    <row r="201" spans="5:7">
      <c r="E201" s="56" t="s">
        <v>794</v>
      </c>
      <c r="F201" s="56" t="s">
        <v>795</v>
      </c>
      <c r="G201" s="13">
        <v>1810.15</v>
      </c>
    </row>
    <row r="202" spans="5:7">
      <c r="E202" s="56" t="s">
        <v>796</v>
      </c>
      <c r="F202" s="56" t="s">
        <v>797</v>
      </c>
      <c r="G202" s="13">
        <v>2029.36</v>
      </c>
    </row>
    <row r="203" spans="5:7">
      <c r="E203" s="56" t="s">
        <v>798</v>
      </c>
      <c r="F203" s="56" t="s">
        <v>799</v>
      </c>
      <c r="G203" s="13">
        <v>3313.73</v>
      </c>
    </row>
    <row r="204" spans="5:7">
      <c r="E204" s="56" t="s">
        <v>800</v>
      </c>
      <c r="F204" s="56" t="s">
        <v>801</v>
      </c>
      <c r="G204" s="13">
        <v>2836.87</v>
      </c>
    </row>
    <row r="205" spans="5:7">
      <c r="E205" s="56" t="s">
        <v>802</v>
      </c>
      <c r="F205" s="56" t="s">
        <v>803</v>
      </c>
      <c r="G205" s="13">
        <v>2386.35</v>
      </c>
    </row>
    <row r="206" spans="5:7">
      <c r="E206" s="56" t="s">
        <v>812</v>
      </c>
      <c r="F206" s="56" t="s">
        <v>813</v>
      </c>
      <c r="G206" s="13">
        <v>2341.6799999999998</v>
      </c>
    </row>
    <row r="207" spans="5:7">
      <c r="E207" s="56" t="s">
        <v>824</v>
      </c>
      <c r="F207" s="56" t="s">
        <v>825</v>
      </c>
      <c r="G207" s="13">
        <v>2457.0700000000002</v>
      </c>
    </row>
    <row r="208" spans="5:7">
      <c r="E208" s="56" t="s">
        <v>826</v>
      </c>
      <c r="F208" s="56" t="s">
        <v>827</v>
      </c>
      <c r="G208" s="13">
        <v>3660.85</v>
      </c>
    </row>
    <row r="209" spans="1:7">
      <c r="E209" s="56" t="s">
        <v>828</v>
      </c>
      <c r="F209" s="56" t="s">
        <v>829</v>
      </c>
      <c r="G209" s="13">
        <v>7366.95</v>
      </c>
    </row>
    <row r="210" spans="1:7">
      <c r="E210" s="56" t="s">
        <v>830</v>
      </c>
      <c r="F210" s="56" t="s">
        <v>831</v>
      </c>
      <c r="G210" s="13">
        <v>2546.21</v>
      </c>
    </row>
    <row r="211" spans="1:7">
      <c r="E211" s="56" t="s">
        <v>832</v>
      </c>
      <c r="F211" s="56" t="s">
        <v>833</v>
      </c>
      <c r="G211" s="13">
        <v>4219.3900000000003</v>
      </c>
    </row>
    <row r="212" spans="1:7">
      <c r="E212" s="56" t="s">
        <v>834</v>
      </c>
      <c r="F212" s="56" t="s">
        <v>835</v>
      </c>
      <c r="G212" s="13">
        <v>4123.7299999999996</v>
      </c>
    </row>
    <row r="213" spans="1:7">
      <c r="E213" s="56" t="s">
        <v>836</v>
      </c>
      <c r="F213" s="56" t="s">
        <v>837</v>
      </c>
      <c r="G213" s="13">
        <v>4212.32</v>
      </c>
    </row>
    <row r="214" spans="1:7">
      <c r="E214" s="56" t="s">
        <v>838</v>
      </c>
      <c r="F214" s="56" t="s">
        <v>839</v>
      </c>
      <c r="G214" s="13">
        <v>7148.42</v>
      </c>
    </row>
    <row r="215" spans="1:7">
      <c r="E215" s="56" t="s">
        <v>840</v>
      </c>
      <c r="F215" s="56" t="s">
        <v>841</v>
      </c>
      <c r="G215" s="13">
        <v>3626.3</v>
      </c>
    </row>
    <row r="216" spans="1:7">
      <c r="E216" s="56" t="s">
        <v>842</v>
      </c>
      <c r="F216" s="56" t="s">
        <v>843</v>
      </c>
      <c r="G216" s="13">
        <v>3435.34</v>
      </c>
    </row>
    <row r="217" spans="1:7">
      <c r="E217" s="56" t="s">
        <v>844</v>
      </c>
      <c r="F217" s="56" t="s">
        <v>1074</v>
      </c>
      <c r="G217" s="13">
        <v>8623.59</v>
      </c>
    </row>
    <row r="218" spans="1:7">
      <c r="A218" s="56" t="s">
        <v>1072</v>
      </c>
      <c r="G218" s="13"/>
    </row>
    <row r="219" spans="1:7">
      <c r="A219" s="56" t="s">
        <v>1073</v>
      </c>
      <c r="G219" s="13"/>
    </row>
    <row r="220" spans="1:7">
      <c r="G220" s="13"/>
    </row>
    <row r="221" spans="1:7">
      <c r="G221" s="13"/>
    </row>
    <row r="222" spans="1:7">
      <c r="G222" s="13"/>
    </row>
    <row r="223" spans="1:7">
      <c r="G223" s="13"/>
    </row>
    <row r="224" spans="1:7">
      <c r="G224" s="13"/>
    </row>
    <row r="225" spans="7:7">
      <c r="G225" s="13"/>
    </row>
    <row r="226" spans="7:7">
      <c r="G226" s="13"/>
    </row>
    <row r="227" spans="7:7">
      <c r="G227" s="13"/>
    </row>
    <row r="228" spans="7:7">
      <c r="G228" s="13"/>
    </row>
    <row r="229" spans="7:7">
      <c r="G229" s="13"/>
    </row>
    <row r="230" spans="7:7">
      <c r="G230" s="13"/>
    </row>
    <row r="231" spans="7:7">
      <c r="G231" s="13"/>
    </row>
    <row r="232" spans="7:7">
      <c r="G232" s="13"/>
    </row>
    <row r="233" spans="7:7">
      <c r="G233" s="13"/>
    </row>
    <row r="234" spans="7:7">
      <c r="G234" s="13"/>
    </row>
    <row r="235" spans="7:7">
      <c r="G235" s="13"/>
    </row>
    <row r="236" spans="7:7">
      <c r="G236" s="13"/>
    </row>
    <row r="237" spans="7:7">
      <c r="G237" s="13"/>
    </row>
    <row r="238" spans="7:7">
      <c r="G238" s="13"/>
    </row>
    <row r="239" spans="7:7">
      <c r="G239" s="13"/>
    </row>
    <row r="240" spans="7:7">
      <c r="G240" s="13"/>
    </row>
    <row r="241" spans="7:7">
      <c r="G241" s="13"/>
    </row>
    <row r="242" spans="7:7">
      <c r="G242" s="13"/>
    </row>
    <row r="243" spans="7:7">
      <c r="G243" s="13"/>
    </row>
    <row r="244" spans="7:7">
      <c r="G244" s="13"/>
    </row>
    <row r="245" spans="7:7">
      <c r="G245" s="13"/>
    </row>
    <row r="246" spans="7:7">
      <c r="G246" s="13"/>
    </row>
    <row r="247" spans="7:7">
      <c r="G247" s="13"/>
    </row>
    <row r="248" spans="7:7">
      <c r="G248" s="13"/>
    </row>
    <row r="249" spans="7:7">
      <c r="G249" s="13"/>
    </row>
    <row r="250" spans="7:7">
      <c r="G250" s="13"/>
    </row>
    <row r="251" spans="7:7">
      <c r="G251" s="13"/>
    </row>
    <row r="252" spans="7:7">
      <c r="G252" s="13"/>
    </row>
    <row r="253" spans="7:7">
      <c r="G253" s="13"/>
    </row>
    <row r="254" spans="7:7">
      <c r="G254" s="13"/>
    </row>
    <row r="255" spans="7:7">
      <c r="G255" s="13"/>
    </row>
    <row r="256" spans="7:7">
      <c r="G256" s="13"/>
    </row>
    <row r="257" spans="7:7">
      <c r="G257" s="13"/>
    </row>
    <row r="258" spans="7:7">
      <c r="G258" s="13"/>
    </row>
    <row r="259" spans="7:7">
      <c r="G259" s="13"/>
    </row>
    <row r="260" spans="7:7">
      <c r="G260" s="13"/>
    </row>
    <row r="261" spans="7:7">
      <c r="G261" s="13"/>
    </row>
    <row r="262" spans="7:7">
      <c r="G262" s="13"/>
    </row>
    <row r="263" spans="7:7">
      <c r="G263" s="13"/>
    </row>
    <row r="264" spans="7:7">
      <c r="G264" s="13"/>
    </row>
    <row r="265" spans="7:7">
      <c r="G265" s="13"/>
    </row>
    <row r="266" spans="7:7">
      <c r="G266" s="13"/>
    </row>
    <row r="267" spans="7:7">
      <c r="G267" s="13"/>
    </row>
    <row r="268" spans="7:7">
      <c r="G268" s="13"/>
    </row>
    <row r="269" spans="7:7">
      <c r="G269" s="13"/>
    </row>
    <row r="270" spans="7:7">
      <c r="G270" s="13"/>
    </row>
    <row r="271" spans="7:7">
      <c r="G271" s="13"/>
    </row>
    <row r="272" spans="7:7">
      <c r="G272" s="13"/>
    </row>
    <row r="273" spans="7:7">
      <c r="G273" s="13"/>
    </row>
    <row r="274" spans="7:7">
      <c r="G274" s="13"/>
    </row>
    <row r="275" spans="7:7">
      <c r="G275" s="13"/>
    </row>
    <row r="276" spans="7:7">
      <c r="G276" s="13"/>
    </row>
    <row r="277" spans="7:7">
      <c r="G277" s="13"/>
    </row>
    <row r="278" spans="7:7">
      <c r="G278" s="13"/>
    </row>
    <row r="279" spans="7:7">
      <c r="G279" s="13"/>
    </row>
    <row r="280" spans="7:7">
      <c r="G280" s="13"/>
    </row>
    <row r="281" spans="7:7">
      <c r="G281" s="13"/>
    </row>
    <row r="282" spans="7:7">
      <c r="G282" s="13"/>
    </row>
    <row r="283" spans="7:7">
      <c r="G283" s="13"/>
    </row>
    <row r="284" spans="7:7">
      <c r="G284" s="13"/>
    </row>
    <row r="285" spans="7:7">
      <c r="G285" s="13"/>
    </row>
    <row r="286" spans="7:7">
      <c r="G286" s="13"/>
    </row>
    <row r="287" spans="7:7">
      <c r="G287" s="13"/>
    </row>
    <row r="288" spans="7:7">
      <c r="G288" s="13"/>
    </row>
    <row r="289" spans="7:7">
      <c r="G289" s="13"/>
    </row>
    <row r="290" spans="7:7">
      <c r="G290" s="13"/>
    </row>
    <row r="291" spans="7:7">
      <c r="G291" s="13"/>
    </row>
    <row r="292" spans="7:7">
      <c r="G292" s="13"/>
    </row>
    <row r="293" spans="7:7">
      <c r="G293" s="13"/>
    </row>
    <row r="294" spans="7:7">
      <c r="G294" s="13"/>
    </row>
    <row r="295" spans="7:7">
      <c r="G295" s="13"/>
    </row>
    <row r="296" spans="7:7">
      <c r="G296" s="13"/>
    </row>
    <row r="297" spans="7:7">
      <c r="G297" s="13"/>
    </row>
    <row r="298" spans="7:7">
      <c r="G298" s="13"/>
    </row>
    <row r="299" spans="7:7">
      <c r="G299" s="13"/>
    </row>
    <row r="300" spans="7:7">
      <c r="G300" s="13"/>
    </row>
    <row r="301" spans="7:7">
      <c r="G301" s="13"/>
    </row>
    <row r="302" spans="7:7">
      <c r="G302" s="13"/>
    </row>
    <row r="303" spans="7:7">
      <c r="G303" s="13"/>
    </row>
    <row r="304" spans="7:7">
      <c r="G304" s="13"/>
    </row>
    <row r="305" spans="7:7">
      <c r="G305" s="13"/>
    </row>
    <row r="306" spans="7:7">
      <c r="G306" s="13"/>
    </row>
    <row r="307" spans="7:7">
      <c r="G307" s="13"/>
    </row>
    <row r="308" spans="7:7">
      <c r="G308" s="13"/>
    </row>
    <row r="309" spans="7:7">
      <c r="G309" s="13"/>
    </row>
    <row r="310" spans="7:7">
      <c r="G310" s="13"/>
    </row>
    <row r="311" spans="7:7">
      <c r="G311" s="13"/>
    </row>
    <row r="312" spans="7:7">
      <c r="G312" s="13"/>
    </row>
    <row r="313" spans="7:7">
      <c r="G313" s="13"/>
    </row>
    <row r="314" spans="7:7">
      <c r="G314" s="13"/>
    </row>
    <row r="315" spans="7:7">
      <c r="G315" s="13"/>
    </row>
    <row r="316" spans="7:7">
      <c r="G316" s="13"/>
    </row>
    <row r="317" spans="7:7">
      <c r="G317" s="13"/>
    </row>
    <row r="318" spans="7:7">
      <c r="G318" s="13"/>
    </row>
  </sheetData>
  <sortState ref="E6:G319">
    <sortCondition ref="E6"/>
  </sortState>
  <hyperlinks>
    <hyperlink ref="C2" location="'Spis map'!A1" display=" Return to list of maps"/>
    <hyperlink ref="C1" location="'Spis map'!A1" display="'Spis map'!A1"/>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9"/>
  <sheetViews>
    <sheetView workbookViewId="0">
      <selection activeCell="B1" sqref="B1"/>
    </sheetView>
  </sheetViews>
  <sheetFormatPr defaultRowHeight="12.75"/>
  <cols>
    <col min="1" max="1" width="9.140625" style="68"/>
    <col min="2" max="2" width="24" style="68" customWidth="1"/>
    <col min="3" max="5" width="9.140625" style="68"/>
    <col min="6" max="6" width="24" style="68" customWidth="1"/>
    <col min="7" max="16384" width="9.140625" style="68"/>
  </cols>
  <sheetData>
    <row r="1" spans="1:7">
      <c r="A1" s="110" t="s">
        <v>1291</v>
      </c>
      <c r="B1" s="51" t="s">
        <v>1134</v>
      </c>
      <c r="C1" s="105" t="s">
        <v>1058</v>
      </c>
    </row>
    <row r="2" spans="1:7">
      <c r="A2" s="110" t="s">
        <v>1292</v>
      </c>
      <c r="B2" s="51" t="s">
        <v>1135</v>
      </c>
      <c r="C2" s="116" t="s">
        <v>1059</v>
      </c>
    </row>
    <row r="3" spans="1:7">
      <c r="A3" s="68" t="s">
        <v>1140</v>
      </c>
      <c r="B3" s="51"/>
      <c r="C3" s="116"/>
      <c r="E3" s="68" t="s">
        <v>1141</v>
      </c>
    </row>
    <row r="4" spans="1:7">
      <c r="A4" s="68" t="s">
        <v>55</v>
      </c>
      <c r="B4" s="68" t="s">
        <v>59</v>
      </c>
      <c r="C4" s="68" t="s">
        <v>920</v>
      </c>
      <c r="E4" s="68" t="s">
        <v>55</v>
      </c>
      <c r="F4" s="68" t="s">
        <v>59</v>
      </c>
      <c r="G4" s="68" t="s">
        <v>920</v>
      </c>
    </row>
    <row r="5" spans="1:7">
      <c r="A5" s="68" t="s">
        <v>226</v>
      </c>
      <c r="B5" s="68" t="s">
        <v>227</v>
      </c>
      <c r="C5" s="101">
        <v>4208.8</v>
      </c>
      <c r="D5" s="2"/>
      <c r="E5" s="68" t="s">
        <v>222</v>
      </c>
      <c r="F5" s="68" t="s">
        <v>223</v>
      </c>
      <c r="G5" s="101">
        <v>2104.92</v>
      </c>
    </row>
    <row r="6" spans="1:7">
      <c r="A6" s="68" t="s">
        <v>238</v>
      </c>
      <c r="B6" s="68" t="s">
        <v>239</v>
      </c>
      <c r="C6" s="101">
        <v>2324.9699999999998</v>
      </c>
      <c r="D6" s="2"/>
      <c r="E6" s="68" t="s">
        <v>224</v>
      </c>
      <c r="F6" s="68" t="s">
        <v>225</v>
      </c>
      <c r="G6" s="101">
        <v>2316.16</v>
      </c>
    </row>
    <row r="7" spans="1:7">
      <c r="A7" s="68" t="s">
        <v>240</v>
      </c>
      <c r="B7" s="68" t="s">
        <v>241</v>
      </c>
      <c r="C7" s="101">
        <v>435.99</v>
      </c>
      <c r="D7" s="2"/>
      <c r="E7" s="68" t="s">
        <v>228</v>
      </c>
      <c r="F7" s="68" t="s">
        <v>229</v>
      </c>
      <c r="G7" s="101">
        <v>3748.18</v>
      </c>
    </row>
    <row r="8" spans="1:7">
      <c r="A8" s="68" t="s">
        <v>242</v>
      </c>
      <c r="B8" s="68" t="s">
        <v>243</v>
      </c>
      <c r="C8" s="101">
        <v>2053.79</v>
      </c>
      <c r="D8" s="2"/>
      <c r="E8" s="68" t="s">
        <v>230</v>
      </c>
      <c r="F8" s="68" t="s">
        <v>231</v>
      </c>
      <c r="G8" s="101">
        <v>4068.69</v>
      </c>
    </row>
    <row r="9" spans="1:7">
      <c r="A9" s="68" t="s">
        <v>244</v>
      </c>
      <c r="B9" s="68" t="s">
        <v>245</v>
      </c>
      <c r="C9" s="101">
        <v>3097.55</v>
      </c>
      <c r="D9" s="2"/>
      <c r="E9" s="68" t="s">
        <v>232</v>
      </c>
      <c r="F9" s="68" t="s">
        <v>233</v>
      </c>
      <c r="G9" s="101">
        <v>2783.9</v>
      </c>
    </row>
    <row r="10" spans="1:7">
      <c r="A10" s="68" t="s">
        <v>274</v>
      </c>
      <c r="B10" s="68" t="s">
        <v>275</v>
      </c>
      <c r="C10" s="101">
        <v>2862.14</v>
      </c>
      <c r="D10" s="2"/>
      <c r="E10" s="68" t="s">
        <v>234</v>
      </c>
      <c r="F10" s="68" t="s">
        <v>235</v>
      </c>
      <c r="G10" s="101">
        <v>1772.87</v>
      </c>
    </row>
    <row r="11" spans="1:7">
      <c r="A11" s="68" t="s">
        <v>286</v>
      </c>
      <c r="B11" s="68" t="s">
        <v>287</v>
      </c>
      <c r="C11" s="101">
        <v>3898.79</v>
      </c>
      <c r="D11" s="2"/>
      <c r="E11" s="68" t="s">
        <v>236</v>
      </c>
      <c r="F11" s="68" t="s">
        <v>237</v>
      </c>
      <c r="G11" s="101">
        <v>1341.13</v>
      </c>
    </row>
    <row r="12" spans="1:7">
      <c r="A12" s="68" t="s">
        <v>288</v>
      </c>
      <c r="B12" s="68" t="s">
        <v>289</v>
      </c>
      <c r="C12" s="101">
        <v>2388.66</v>
      </c>
      <c r="D12" s="2"/>
      <c r="E12" s="68" t="s">
        <v>246</v>
      </c>
      <c r="F12" s="68" t="s">
        <v>247</v>
      </c>
      <c r="G12" s="101">
        <v>2370.16</v>
      </c>
    </row>
    <row r="13" spans="1:7">
      <c r="A13" s="68" t="s">
        <v>326</v>
      </c>
      <c r="B13" s="68" t="s">
        <v>327</v>
      </c>
      <c r="C13" s="101">
        <v>762.47</v>
      </c>
      <c r="D13" s="2"/>
      <c r="E13" s="68" t="s">
        <v>248</v>
      </c>
      <c r="F13" s="68" t="s">
        <v>249</v>
      </c>
      <c r="G13" s="101">
        <v>1265.96</v>
      </c>
    </row>
    <row r="14" spans="1:7">
      <c r="A14" s="68" t="s">
        <v>346</v>
      </c>
      <c r="B14" s="68" t="s">
        <v>347</v>
      </c>
      <c r="C14" s="101">
        <v>3486.82</v>
      </c>
      <c r="D14" s="2"/>
      <c r="E14" s="68" t="s">
        <v>250</v>
      </c>
      <c r="F14" s="68" t="s">
        <v>251</v>
      </c>
      <c r="G14" s="101">
        <v>1905.93</v>
      </c>
    </row>
    <row r="15" spans="1:7">
      <c r="A15" s="68" t="s">
        <v>348</v>
      </c>
      <c r="B15" s="68" t="s">
        <v>349</v>
      </c>
      <c r="C15" s="101">
        <v>2071.19</v>
      </c>
      <c r="D15" s="2"/>
      <c r="E15" s="68" t="s">
        <v>252</v>
      </c>
      <c r="F15" s="68" t="s">
        <v>253</v>
      </c>
      <c r="G15" s="101">
        <v>1186.52</v>
      </c>
    </row>
    <row r="16" spans="1:7">
      <c r="A16" s="68" t="s">
        <v>352</v>
      </c>
      <c r="B16" s="68" t="s">
        <v>353</v>
      </c>
      <c r="C16" s="101">
        <v>2769.02</v>
      </c>
      <c r="D16" s="2"/>
      <c r="E16" s="68" t="s">
        <v>254</v>
      </c>
      <c r="F16" s="68" t="s">
        <v>255</v>
      </c>
      <c r="G16" s="101">
        <v>2768.02</v>
      </c>
    </row>
    <row r="17" spans="1:7">
      <c r="A17" s="68" t="s">
        <v>354</v>
      </c>
      <c r="B17" s="68" t="s">
        <v>355</v>
      </c>
      <c r="C17" s="101">
        <v>2255.1799999999998</v>
      </c>
      <c r="D17" s="2"/>
      <c r="E17" s="68" t="s">
        <v>256</v>
      </c>
      <c r="F17" s="68" t="s">
        <v>257</v>
      </c>
      <c r="G17" s="101">
        <v>1692.11</v>
      </c>
    </row>
    <row r="18" spans="1:7">
      <c r="A18" s="68" t="s">
        <v>356</v>
      </c>
      <c r="B18" s="68" t="s">
        <v>357</v>
      </c>
      <c r="C18" s="101">
        <v>2895.07</v>
      </c>
      <c r="D18" s="2"/>
      <c r="E18" s="68" t="s">
        <v>258</v>
      </c>
      <c r="F18" s="68" t="s">
        <v>259</v>
      </c>
      <c r="G18" s="101">
        <v>1210.78</v>
      </c>
    </row>
    <row r="19" spans="1:7">
      <c r="A19" s="68" t="s">
        <v>358</v>
      </c>
      <c r="B19" s="68" t="s">
        <v>359</v>
      </c>
      <c r="C19" s="101">
        <v>2080.63</v>
      </c>
      <c r="D19" s="2"/>
      <c r="E19" s="68" t="s">
        <v>260</v>
      </c>
      <c r="F19" s="68" t="s">
        <v>261</v>
      </c>
      <c r="G19" s="101">
        <v>4340.45</v>
      </c>
    </row>
    <row r="20" spans="1:7">
      <c r="A20" s="68" t="s">
        <v>362</v>
      </c>
      <c r="B20" s="68" t="s">
        <v>363</v>
      </c>
      <c r="C20" s="101">
        <v>3274.72</v>
      </c>
      <c r="D20" s="2"/>
      <c r="E20" s="68" t="s">
        <v>262</v>
      </c>
      <c r="F20" s="68" t="s">
        <v>263</v>
      </c>
      <c r="G20" s="101">
        <v>2571.1799999999998</v>
      </c>
    </row>
    <row r="21" spans="1:7">
      <c r="A21" s="68" t="s">
        <v>364</v>
      </c>
      <c r="B21" s="68" t="s">
        <v>365</v>
      </c>
      <c r="C21" s="101">
        <v>1006.19</v>
      </c>
      <c r="D21" s="2"/>
      <c r="E21" s="68" t="s">
        <v>264</v>
      </c>
      <c r="F21" s="68" t="s">
        <v>265</v>
      </c>
      <c r="G21" s="101">
        <v>3962.47</v>
      </c>
    </row>
    <row r="22" spans="1:7">
      <c r="A22" s="68" t="s">
        <v>366</v>
      </c>
      <c r="B22" s="68" t="s">
        <v>367</v>
      </c>
      <c r="C22" s="101">
        <v>6369.1</v>
      </c>
      <c r="D22" s="2"/>
      <c r="E22" s="68" t="s">
        <v>266</v>
      </c>
      <c r="F22" s="68" t="s">
        <v>267</v>
      </c>
      <c r="G22" s="101">
        <v>4111.3999999999996</v>
      </c>
    </row>
    <row r="23" spans="1:7">
      <c r="A23" s="68" t="s">
        <v>368</v>
      </c>
      <c r="B23" s="68" t="s">
        <v>369</v>
      </c>
      <c r="C23" s="101">
        <v>6293.26</v>
      </c>
      <c r="D23" s="2"/>
      <c r="E23" s="68" t="s">
        <v>268</v>
      </c>
      <c r="F23" s="68" t="s">
        <v>269</v>
      </c>
      <c r="G23" s="101">
        <v>4266.2299999999996</v>
      </c>
    </row>
    <row r="24" spans="1:7">
      <c r="A24" s="68" t="s">
        <v>374</v>
      </c>
      <c r="B24" s="68" t="s">
        <v>375</v>
      </c>
      <c r="C24" s="101">
        <v>1521.78</v>
      </c>
      <c r="D24" s="2"/>
      <c r="E24" s="68" t="s">
        <v>270</v>
      </c>
      <c r="F24" s="68" t="s">
        <v>271</v>
      </c>
      <c r="G24" s="101">
        <v>1606.7</v>
      </c>
    </row>
    <row r="25" spans="1:7">
      <c r="A25" s="68" t="s">
        <v>376</v>
      </c>
      <c r="B25" s="68" t="s">
        <v>377</v>
      </c>
      <c r="C25" s="101">
        <v>736.51</v>
      </c>
      <c r="D25" s="2"/>
      <c r="E25" s="68" t="s">
        <v>272</v>
      </c>
      <c r="F25" s="68" t="s">
        <v>273</v>
      </c>
      <c r="G25" s="101">
        <v>1041.68</v>
      </c>
    </row>
    <row r="26" spans="1:7">
      <c r="A26" s="68" t="s">
        <v>380</v>
      </c>
      <c r="B26" s="68" t="s">
        <v>381</v>
      </c>
      <c r="C26" s="101">
        <v>3013.18</v>
      </c>
      <c r="D26" s="2"/>
      <c r="E26" s="68" t="s">
        <v>276</v>
      </c>
      <c r="F26" s="68" t="s">
        <v>277</v>
      </c>
      <c r="G26" s="101">
        <v>3312.83</v>
      </c>
    </row>
    <row r="27" spans="1:7">
      <c r="A27" s="68" t="s">
        <v>384</v>
      </c>
      <c r="B27" s="68" t="s">
        <v>385</v>
      </c>
      <c r="C27" s="101">
        <v>6392.06</v>
      </c>
      <c r="D27" s="2"/>
      <c r="E27" s="68" t="s">
        <v>278</v>
      </c>
      <c r="F27" s="68" t="s">
        <v>279</v>
      </c>
      <c r="G27" s="101">
        <v>701.03</v>
      </c>
    </row>
    <row r="28" spans="1:7">
      <c r="A28" s="68" t="s">
        <v>386</v>
      </c>
      <c r="B28" s="68" t="s">
        <v>387</v>
      </c>
      <c r="C28" s="101">
        <v>5554.67</v>
      </c>
      <c r="D28" s="2"/>
      <c r="E28" s="68" t="s">
        <v>280</v>
      </c>
      <c r="F28" s="68" t="s">
        <v>281</v>
      </c>
      <c r="G28" s="101">
        <v>1179.8499999999999</v>
      </c>
    </row>
    <row r="29" spans="1:7">
      <c r="A29" s="68" t="s">
        <v>388</v>
      </c>
      <c r="B29" s="68" t="s">
        <v>389</v>
      </c>
      <c r="C29" s="101">
        <v>2800.94</v>
      </c>
      <c r="D29" s="2"/>
      <c r="E29" s="68" t="s">
        <v>282</v>
      </c>
      <c r="F29" s="68" t="s">
        <v>283</v>
      </c>
      <c r="G29" s="101">
        <v>2010.75</v>
      </c>
    </row>
    <row r="30" spans="1:7">
      <c r="A30" s="68" t="s">
        <v>417</v>
      </c>
      <c r="B30" s="68" t="s">
        <v>418</v>
      </c>
      <c r="C30" s="101">
        <v>2632.6</v>
      </c>
      <c r="D30" s="2"/>
      <c r="E30" s="68" t="s">
        <v>284</v>
      </c>
      <c r="F30" s="68" t="s">
        <v>285</v>
      </c>
      <c r="G30" s="101">
        <v>3575.29</v>
      </c>
    </row>
    <row r="31" spans="1:7">
      <c r="A31" s="68" t="s">
        <v>419</v>
      </c>
      <c r="B31" s="68" t="s">
        <v>420</v>
      </c>
      <c r="C31" s="101">
        <v>1748.93</v>
      </c>
      <c r="D31" s="2"/>
      <c r="E31" s="68" t="s">
        <v>290</v>
      </c>
      <c r="F31" s="68" t="s">
        <v>291</v>
      </c>
      <c r="G31" s="101">
        <v>2322.87</v>
      </c>
    </row>
    <row r="32" spans="1:7">
      <c r="A32" s="68" t="s">
        <v>422</v>
      </c>
      <c r="B32" s="68" t="s">
        <v>423</v>
      </c>
      <c r="C32" s="101">
        <v>3915.17</v>
      </c>
      <c r="D32" s="2"/>
      <c r="E32" s="68" t="s">
        <v>292</v>
      </c>
      <c r="F32" s="68" t="s">
        <v>293</v>
      </c>
      <c r="G32" s="101">
        <v>2848.92</v>
      </c>
    </row>
    <row r="33" spans="1:7">
      <c r="A33" s="68" t="s">
        <v>424</v>
      </c>
      <c r="B33" s="68" t="s">
        <v>425</v>
      </c>
      <c r="C33" s="101">
        <v>3786.5</v>
      </c>
      <c r="D33" s="2"/>
      <c r="E33" s="68" t="s">
        <v>294</v>
      </c>
      <c r="F33" s="68" t="s">
        <v>295</v>
      </c>
      <c r="G33" s="101">
        <v>2231.31</v>
      </c>
    </row>
    <row r="34" spans="1:7">
      <c r="A34" s="68" t="s">
        <v>426</v>
      </c>
      <c r="B34" s="68" t="s">
        <v>427</v>
      </c>
      <c r="C34" s="101">
        <v>661.6</v>
      </c>
      <c r="D34" s="2"/>
      <c r="E34" s="68" t="s">
        <v>296</v>
      </c>
      <c r="F34" s="68" t="s">
        <v>297</v>
      </c>
      <c r="G34" s="101">
        <v>1211.8599999999999</v>
      </c>
    </row>
    <row r="35" spans="1:7">
      <c r="A35" s="68" t="s">
        <v>446</v>
      </c>
      <c r="B35" s="68" t="s">
        <v>447</v>
      </c>
      <c r="C35" s="101">
        <v>1356.41</v>
      </c>
      <c r="D35" s="2"/>
      <c r="E35" s="68" t="s">
        <v>298</v>
      </c>
      <c r="F35" s="68" t="s">
        <v>299</v>
      </c>
      <c r="G35" s="101">
        <v>2099.2199999999998</v>
      </c>
    </row>
    <row r="36" spans="1:7">
      <c r="A36" s="68" t="s">
        <v>448</v>
      </c>
      <c r="B36" s="68" t="s">
        <v>449</v>
      </c>
      <c r="C36" s="101">
        <v>2706.94</v>
      </c>
      <c r="D36" s="2"/>
      <c r="E36" s="68" t="s">
        <v>300</v>
      </c>
      <c r="F36" s="68" t="s">
        <v>301</v>
      </c>
      <c r="G36" s="101">
        <v>3111.32</v>
      </c>
    </row>
    <row r="37" spans="1:7">
      <c r="A37" s="68" t="s">
        <v>452</v>
      </c>
      <c r="B37" s="68" t="s">
        <v>453</v>
      </c>
      <c r="C37" s="101">
        <v>1458.47</v>
      </c>
      <c r="D37" s="2"/>
      <c r="E37" s="68" t="s">
        <v>302</v>
      </c>
      <c r="F37" s="68" t="s">
        <v>303</v>
      </c>
      <c r="G37" s="101">
        <v>1603.66</v>
      </c>
    </row>
    <row r="38" spans="1:7">
      <c r="A38" s="68" t="s">
        <v>454</v>
      </c>
      <c r="B38" s="68" t="s">
        <v>455</v>
      </c>
      <c r="C38" s="101">
        <v>2873.66</v>
      </c>
      <c r="D38" s="2"/>
      <c r="E38" s="68" t="s">
        <v>304</v>
      </c>
      <c r="F38" s="68" t="s">
        <v>305</v>
      </c>
      <c r="G38" s="101">
        <v>805.24</v>
      </c>
    </row>
    <row r="39" spans="1:7">
      <c r="A39" s="68" t="s">
        <v>456</v>
      </c>
      <c r="B39" s="68" t="s">
        <v>457</v>
      </c>
      <c r="C39" s="101">
        <v>1589.02</v>
      </c>
      <c r="D39" s="2"/>
      <c r="E39" s="68" t="s">
        <v>306</v>
      </c>
      <c r="F39" s="68" t="s">
        <v>307</v>
      </c>
      <c r="G39" s="101">
        <v>1268.0999999999999</v>
      </c>
    </row>
    <row r="40" spans="1:7">
      <c r="A40" s="68" t="s">
        <v>458</v>
      </c>
      <c r="B40" s="68" t="s">
        <v>459</v>
      </c>
      <c r="C40" s="101">
        <v>3655.95</v>
      </c>
      <c r="D40" s="2"/>
      <c r="E40" s="68" t="s">
        <v>308</v>
      </c>
      <c r="F40" s="68" t="s">
        <v>309</v>
      </c>
      <c r="G40" s="101">
        <v>4344.01</v>
      </c>
    </row>
    <row r="41" spans="1:7">
      <c r="A41" s="68" t="s">
        <v>460</v>
      </c>
      <c r="B41" s="68" t="s">
        <v>461</v>
      </c>
      <c r="C41" s="101">
        <v>3191.33</v>
      </c>
      <c r="D41" s="2"/>
      <c r="E41" s="68" t="s">
        <v>310</v>
      </c>
      <c r="F41" s="68" t="s">
        <v>311</v>
      </c>
      <c r="G41" s="101">
        <v>1909.05</v>
      </c>
    </row>
    <row r="42" spans="1:7">
      <c r="A42" s="68" t="s">
        <v>466</v>
      </c>
      <c r="B42" s="68" t="s">
        <v>467</v>
      </c>
      <c r="C42" s="101">
        <v>3010.17</v>
      </c>
      <c r="D42" s="2"/>
      <c r="E42" s="68" t="s">
        <v>312</v>
      </c>
      <c r="F42" s="68" t="s">
        <v>313</v>
      </c>
      <c r="G42" s="101">
        <v>1122.5</v>
      </c>
    </row>
    <row r="43" spans="1:7">
      <c r="A43" s="68" t="s">
        <v>470</v>
      </c>
      <c r="B43" s="68" t="s">
        <v>471</v>
      </c>
      <c r="C43" s="101">
        <v>4377.92</v>
      </c>
      <c r="D43" s="2"/>
      <c r="E43" s="68" t="s">
        <v>314</v>
      </c>
      <c r="F43" s="68" t="s">
        <v>315</v>
      </c>
      <c r="G43" s="101">
        <v>1170.23</v>
      </c>
    </row>
    <row r="44" spans="1:7">
      <c r="A44" s="68" t="s">
        <v>472</v>
      </c>
      <c r="B44" s="68" t="s">
        <v>473</v>
      </c>
      <c r="C44" s="101">
        <v>6161.77</v>
      </c>
      <c r="D44" s="2"/>
      <c r="E44" s="68" t="s">
        <v>316</v>
      </c>
      <c r="F44" s="68" t="s">
        <v>317</v>
      </c>
      <c r="G44" s="101">
        <v>1354.89</v>
      </c>
    </row>
    <row r="45" spans="1:7">
      <c r="A45" s="68" t="s">
        <v>478</v>
      </c>
      <c r="B45" s="68" t="s">
        <v>479</v>
      </c>
      <c r="C45" s="101">
        <v>5296.47</v>
      </c>
      <c r="D45" s="2"/>
      <c r="E45" s="68" t="s">
        <v>318</v>
      </c>
      <c r="F45" s="68" t="s">
        <v>319</v>
      </c>
      <c r="G45" s="101">
        <v>2968.83</v>
      </c>
    </row>
    <row r="46" spans="1:7">
      <c r="A46" s="68" t="s">
        <v>482</v>
      </c>
      <c r="B46" s="68" t="s">
        <v>483</v>
      </c>
      <c r="C46" s="101">
        <v>4762.1400000000003</v>
      </c>
      <c r="D46" s="2"/>
      <c r="E46" s="68" t="s">
        <v>320</v>
      </c>
      <c r="F46" s="68" t="s">
        <v>321</v>
      </c>
      <c r="G46" s="101">
        <v>1020.71</v>
      </c>
    </row>
    <row r="47" spans="1:7">
      <c r="A47" s="68" t="s">
        <v>484</v>
      </c>
      <c r="B47" s="68" t="s">
        <v>485</v>
      </c>
      <c r="C47" s="101">
        <v>6632.43</v>
      </c>
      <c r="D47" s="2"/>
      <c r="E47" s="68" t="s">
        <v>322</v>
      </c>
      <c r="F47" s="68" t="s">
        <v>323</v>
      </c>
      <c r="G47" s="101">
        <v>2303.29</v>
      </c>
    </row>
    <row r="48" spans="1:7">
      <c r="A48" s="68" t="s">
        <v>486</v>
      </c>
      <c r="B48" s="68" t="s">
        <v>487</v>
      </c>
      <c r="C48" s="101">
        <v>1163.02</v>
      </c>
      <c r="D48" s="2"/>
      <c r="E48" s="68" t="s">
        <v>324</v>
      </c>
      <c r="F48" s="68" t="s">
        <v>325</v>
      </c>
      <c r="G48" s="101">
        <v>2736.44</v>
      </c>
    </row>
    <row r="49" spans="1:7">
      <c r="A49" s="68" t="s">
        <v>488</v>
      </c>
      <c r="B49" s="68" t="s">
        <v>489</v>
      </c>
      <c r="C49" s="101">
        <v>4213.3999999999996</v>
      </c>
      <c r="D49" s="2"/>
      <c r="E49" s="68" t="s">
        <v>328</v>
      </c>
      <c r="F49" s="68" t="s">
        <v>329</v>
      </c>
      <c r="G49" s="101">
        <v>2975.96</v>
      </c>
    </row>
    <row r="50" spans="1:7">
      <c r="A50" s="68" t="s">
        <v>524</v>
      </c>
      <c r="B50" s="68" t="s">
        <v>525</v>
      </c>
      <c r="C50" s="101">
        <v>2385.91</v>
      </c>
      <c r="D50" s="2"/>
      <c r="E50" s="68" t="s">
        <v>330</v>
      </c>
      <c r="F50" s="68" t="s">
        <v>331</v>
      </c>
      <c r="G50" s="101">
        <v>2398.37</v>
      </c>
    </row>
    <row r="51" spans="1:7">
      <c r="A51" s="68" t="s">
        <v>526</v>
      </c>
      <c r="B51" s="68" t="s">
        <v>527</v>
      </c>
      <c r="C51" s="101">
        <v>1523.3</v>
      </c>
      <c r="D51" s="2"/>
      <c r="E51" s="68" t="s">
        <v>332</v>
      </c>
      <c r="F51" s="68" t="s">
        <v>333</v>
      </c>
      <c r="G51" s="101">
        <v>642.29</v>
      </c>
    </row>
    <row r="52" spans="1:7">
      <c r="A52" s="68" t="s">
        <v>546</v>
      </c>
      <c r="B52" s="68" t="s">
        <v>547</v>
      </c>
      <c r="C52" s="101">
        <v>1350.57</v>
      </c>
      <c r="D52" s="2"/>
      <c r="E52" s="68" t="s">
        <v>334</v>
      </c>
      <c r="F52" s="68" t="s">
        <v>335</v>
      </c>
      <c r="G52" s="101">
        <v>3333.22</v>
      </c>
    </row>
    <row r="53" spans="1:7">
      <c r="A53" s="68" t="s">
        <v>554</v>
      </c>
      <c r="B53" s="68" t="s">
        <v>555</v>
      </c>
      <c r="C53" s="101">
        <v>2164.1999999999998</v>
      </c>
      <c r="D53" s="2"/>
      <c r="E53" s="68" t="s">
        <v>336</v>
      </c>
      <c r="F53" s="68" t="s">
        <v>337</v>
      </c>
      <c r="G53" s="101">
        <v>700</v>
      </c>
    </row>
    <row r="54" spans="1:7">
      <c r="A54" s="68" t="s">
        <v>556</v>
      </c>
      <c r="B54" s="68" t="s">
        <v>557</v>
      </c>
      <c r="C54" s="101">
        <v>2379.87</v>
      </c>
      <c r="D54" s="2"/>
      <c r="E54" s="68" t="s">
        <v>338</v>
      </c>
      <c r="F54" s="68" t="s">
        <v>339</v>
      </c>
      <c r="G54" s="101">
        <v>2281.3000000000002</v>
      </c>
    </row>
    <row r="55" spans="1:7">
      <c r="A55" s="68" t="s">
        <v>560</v>
      </c>
      <c r="B55" s="68" t="s">
        <v>561</v>
      </c>
      <c r="C55" s="101">
        <v>1646.54</v>
      </c>
      <c r="D55" s="2"/>
      <c r="E55" s="68" t="s">
        <v>340</v>
      </c>
      <c r="F55" s="68" t="s">
        <v>341</v>
      </c>
      <c r="G55" s="101">
        <v>2135.62</v>
      </c>
    </row>
    <row r="56" spans="1:7">
      <c r="A56" s="68" t="s">
        <v>565</v>
      </c>
      <c r="B56" s="68" t="s">
        <v>566</v>
      </c>
      <c r="C56" s="101">
        <v>1216.5999999999999</v>
      </c>
      <c r="D56" s="2"/>
      <c r="E56" s="68" t="s">
        <v>342</v>
      </c>
      <c r="F56" s="68" t="s">
        <v>343</v>
      </c>
      <c r="G56" s="101">
        <v>2379.5100000000002</v>
      </c>
    </row>
    <row r="57" spans="1:7">
      <c r="A57" s="68" t="s">
        <v>585</v>
      </c>
      <c r="B57" s="68" t="s">
        <v>586</v>
      </c>
      <c r="C57" s="101">
        <v>2057.8000000000002</v>
      </c>
      <c r="D57" s="2"/>
      <c r="E57" s="68" t="s">
        <v>344</v>
      </c>
      <c r="F57" s="68" t="s">
        <v>345</v>
      </c>
      <c r="G57" s="101">
        <v>1332.8</v>
      </c>
    </row>
    <row r="58" spans="1:7">
      <c r="A58" s="68" t="s">
        <v>587</v>
      </c>
      <c r="B58" s="68" t="s">
        <v>588</v>
      </c>
      <c r="C58" s="101">
        <v>694.58</v>
      </c>
      <c r="D58" s="2"/>
      <c r="E58" s="68" t="s">
        <v>350</v>
      </c>
      <c r="F58" s="68" t="s">
        <v>351</v>
      </c>
      <c r="G58" s="101">
        <v>1679.3</v>
      </c>
    </row>
    <row r="59" spans="1:7">
      <c r="A59" s="68" t="s">
        <v>589</v>
      </c>
      <c r="B59" s="68" t="s">
        <v>590</v>
      </c>
      <c r="C59" s="101">
        <v>3601.24</v>
      </c>
      <c r="D59" s="2"/>
      <c r="E59" s="68" t="s">
        <v>360</v>
      </c>
      <c r="F59" s="68" t="s">
        <v>361</v>
      </c>
      <c r="G59" s="101">
        <v>2431.12</v>
      </c>
    </row>
    <row r="60" spans="1:7">
      <c r="A60" s="68" t="s">
        <v>591</v>
      </c>
      <c r="B60" s="68" t="s">
        <v>592</v>
      </c>
      <c r="C60" s="101">
        <v>3155.45</v>
      </c>
      <c r="D60" s="2"/>
      <c r="E60" s="68" t="s">
        <v>370</v>
      </c>
      <c r="F60" s="68" t="s">
        <v>371</v>
      </c>
      <c r="G60" s="101">
        <v>2599.4</v>
      </c>
    </row>
    <row r="61" spans="1:7">
      <c r="A61" s="68" t="s">
        <v>593</v>
      </c>
      <c r="B61" s="68" t="s">
        <v>594</v>
      </c>
      <c r="C61" s="101">
        <v>1949.35</v>
      </c>
      <c r="D61" s="2"/>
      <c r="E61" s="68" t="s">
        <v>372</v>
      </c>
      <c r="F61" s="68" t="s">
        <v>373</v>
      </c>
      <c r="G61" s="101">
        <v>5372.93</v>
      </c>
    </row>
    <row r="62" spans="1:7">
      <c r="A62" s="68" t="s">
        <v>595</v>
      </c>
      <c r="B62" s="68" t="s">
        <v>596</v>
      </c>
      <c r="C62" s="101">
        <v>2112.09</v>
      </c>
      <c r="D62" s="2"/>
      <c r="E62" s="68" t="s">
        <v>378</v>
      </c>
      <c r="F62" s="68" t="s">
        <v>379</v>
      </c>
      <c r="G62" s="101">
        <v>5339.94</v>
      </c>
    </row>
    <row r="63" spans="1:7">
      <c r="A63" s="68" t="s">
        <v>597</v>
      </c>
      <c r="B63" s="68" t="s">
        <v>598</v>
      </c>
      <c r="C63" s="101">
        <v>3976.89</v>
      </c>
      <c r="D63" s="2"/>
      <c r="E63" s="68" t="s">
        <v>382</v>
      </c>
      <c r="F63" s="68" t="s">
        <v>383</v>
      </c>
      <c r="G63" s="101">
        <v>3866.24</v>
      </c>
    </row>
    <row r="64" spans="1:7">
      <c r="A64" s="68" t="s">
        <v>599</v>
      </c>
      <c r="B64" s="68" t="s">
        <v>600</v>
      </c>
      <c r="C64" s="101">
        <v>3214.56</v>
      </c>
      <c r="D64" s="2"/>
      <c r="E64" s="68" t="s">
        <v>390</v>
      </c>
      <c r="F64" s="68" t="s">
        <v>391</v>
      </c>
      <c r="G64" s="101">
        <v>1514.59</v>
      </c>
    </row>
    <row r="65" spans="1:7">
      <c r="A65" s="68" t="s">
        <v>601</v>
      </c>
      <c r="B65" s="68" t="s">
        <v>602</v>
      </c>
      <c r="C65" s="101">
        <v>1608.02</v>
      </c>
      <c r="D65" s="2"/>
      <c r="E65" s="68" t="s">
        <v>1069</v>
      </c>
      <c r="F65" s="68" t="s">
        <v>915</v>
      </c>
      <c r="G65" s="101">
        <v>2982.56</v>
      </c>
    </row>
    <row r="66" spans="1:7">
      <c r="A66" s="68" t="s">
        <v>603</v>
      </c>
      <c r="B66" s="68" t="s">
        <v>604</v>
      </c>
      <c r="C66" s="101">
        <v>4499.68</v>
      </c>
      <c r="D66" s="2"/>
      <c r="E66" s="68" t="s">
        <v>393</v>
      </c>
      <c r="F66" s="68" t="s">
        <v>394</v>
      </c>
      <c r="G66" s="101">
        <v>1637.24</v>
      </c>
    </row>
    <row r="67" spans="1:7">
      <c r="A67" s="68" t="s">
        <v>605</v>
      </c>
      <c r="B67" s="68" t="s">
        <v>606</v>
      </c>
      <c r="C67" s="101">
        <v>1230.48</v>
      </c>
      <c r="D67" s="2"/>
      <c r="E67" s="68" t="s">
        <v>395</v>
      </c>
      <c r="F67" s="68" t="s">
        <v>396</v>
      </c>
      <c r="G67" s="101">
        <v>2697.33</v>
      </c>
    </row>
    <row r="68" spans="1:7">
      <c r="A68" s="68" t="s">
        <v>609</v>
      </c>
      <c r="B68" s="68" t="s">
        <v>610</v>
      </c>
      <c r="C68" s="101">
        <v>5089.1899999999996</v>
      </c>
      <c r="D68" s="2"/>
      <c r="E68" s="68" t="s">
        <v>397</v>
      </c>
      <c r="F68" s="68" t="s">
        <v>398</v>
      </c>
      <c r="G68" s="101">
        <v>2389.37</v>
      </c>
    </row>
    <row r="69" spans="1:7">
      <c r="A69" s="68" t="s">
        <v>611</v>
      </c>
      <c r="B69" s="68" t="s">
        <v>612</v>
      </c>
      <c r="C69" s="101">
        <v>5206.47</v>
      </c>
      <c r="D69" s="2"/>
      <c r="E69" s="68" t="s">
        <v>399</v>
      </c>
      <c r="F69" s="68" t="s">
        <v>400</v>
      </c>
      <c r="G69" s="101">
        <v>2256.92</v>
      </c>
    </row>
    <row r="70" spans="1:7">
      <c r="A70" s="68" t="s">
        <v>613</v>
      </c>
      <c r="B70" s="68" t="s">
        <v>614</v>
      </c>
      <c r="C70" s="101">
        <v>1853.7</v>
      </c>
      <c r="D70" s="2"/>
      <c r="E70" s="68" t="s">
        <v>401</v>
      </c>
      <c r="F70" s="68" t="s">
        <v>402</v>
      </c>
      <c r="G70" s="101">
        <v>1607.58</v>
      </c>
    </row>
    <row r="71" spans="1:7">
      <c r="A71" s="68" t="s">
        <v>631</v>
      </c>
      <c r="B71" s="68" t="s">
        <v>632</v>
      </c>
      <c r="C71" s="101">
        <v>1112.0999999999999</v>
      </c>
      <c r="D71" s="2"/>
      <c r="E71" s="68" t="s">
        <v>1081</v>
      </c>
      <c r="F71" s="68" t="s">
        <v>1082</v>
      </c>
      <c r="G71" s="101">
        <v>5089.91</v>
      </c>
    </row>
    <row r="72" spans="1:7">
      <c r="A72" s="68" t="s">
        <v>640</v>
      </c>
      <c r="B72" s="68" t="s">
        <v>641</v>
      </c>
      <c r="C72" s="101">
        <v>741.89</v>
      </c>
      <c r="D72" s="2"/>
      <c r="E72" s="68" t="s">
        <v>405</v>
      </c>
      <c r="F72" s="68" t="s">
        <v>406</v>
      </c>
      <c r="G72" s="101">
        <v>2638.82</v>
      </c>
    </row>
    <row r="73" spans="1:7">
      <c r="A73" s="68" t="s">
        <v>654</v>
      </c>
      <c r="B73" s="68" t="s">
        <v>655</v>
      </c>
      <c r="C73" s="101">
        <v>5841.84</v>
      </c>
      <c r="D73" s="2"/>
      <c r="E73" s="68" t="s">
        <v>407</v>
      </c>
      <c r="F73" s="68" t="s">
        <v>408</v>
      </c>
      <c r="G73" s="101">
        <v>1679.78</v>
      </c>
    </row>
    <row r="74" spans="1:7">
      <c r="A74" s="68" t="s">
        <v>660</v>
      </c>
      <c r="B74" s="68" t="s">
        <v>661</v>
      </c>
      <c r="C74" s="101">
        <v>3636.51</v>
      </c>
      <c r="D74" s="2"/>
      <c r="E74" s="68" t="s">
        <v>409</v>
      </c>
      <c r="F74" s="68" t="s">
        <v>410</v>
      </c>
      <c r="G74" s="101">
        <v>1926.2</v>
      </c>
    </row>
    <row r="75" spans="1:7">
      <c r="A75" s="68" t="s">
        <v>662</v>
      </c>
      <c r="B75" s="68" t="s">
        <v>663</v>
      </c>
      <c r="C75" s="101">
        <v>7535.08</v>
      </c>
      <c r="D75" s="2"/>
      <c r="E75" s="68" t="s">
        <v>411</v>
      </c>
      <c r="F75" s="68" t="s">
        <v>412</v>
      </c>
      <c r="G75" s="101">
        <v>1947.99</v>
      </c>
    </row>
    <row r="76" spans="1:7">
      <c r="A76" s="68" t="s">
        <v>664</v>
      </c>
      <c r="B76" s="68" t="s">
        <v>665</v>
      </c>
      <c r="C76" s="101">
        <v>3102.22</v>
      </c>
      <c r="D76" s="2"/>
      <c r="E76" s="68" t="s">
        <v>413</v>
      </c>
      <c r="F76" s="68" t="s">
        <v>414</v>
      </c>
      <c r="G76" s="101">
        <v>2484.5300000000002</v>
      </c>
    </row>
    <row r="77" spans="1:7">
      <c r="A77" s="68" t="s">
        <v>674</v>
      </c>
      <c r="B77" s="68" t="s">
        <v>675</v>
      </c>
      <c r="C77" s="101">
        <v>2163.96</v>
      </c>
      <c r="D77" s="2"/>
      <c r="E77" s="68" t="s">
        <v>415</v>
      </c>
      <c r="F77" s="68" t="s">
        <v>416</v>
      </c>
      <c r="G77" s="101">
        <v>2602.3200000000002</v>
      </c>
    </row>
    <row r="78" spans="1:7">
      <c r="A78" s="68" t="s">
        <v>680</v>
      </c>
      <c r="B78" s="68" t="s">
        <v>681</v>
      </c>
      <c r="C78" s="101">
        <v>1094.3900000000001</v>
      </c>
      <c r="D78" s="2"/>
      <c r="E78" s="68" t="s">
        <v>421</v>
      </c>
      <c r="F78" s="68" t="s">
        <v>227</v>
      </c>
      <c r="G78" s="101">
        <v>2361.7399999999998</v>
      </c>
    </row>
    <row r="79" spans="1:7">
      <c r="A79" s="68" t="s">
        <v>684</v>
      </c>
      <c r="B79" s="68" t="s">
        <v>685</v>
      </c>
      <c r="C79" s="101">
        <v>3136.96</v>
      </c>
      <c r="D79" s="2"/>
      <c r="E79" s="68" t="s">
        <v>428</v>
      </c>
      <c r="F79" s="68" t="s">
        <v>429</v>
      </c>
      <c r="G79" s="101">
        <v>1986.27</v>
      </c>
    </row>
    <row r="80" spans="1:7">
      <c r="A80" s="68" t="s">
        <v>688</v>
      </c>
      <c r="B80" s="68" t="s">
        <v>689</v>
      </c>
      <c r="C80" s="101">
        <v>1913.51</v>
      </c>
      <c r="D80" s="2"/>
      <c r="E80" s="68" t="s">
        <v>430</v>
      </c>
      <c r="F80" s="68" t="s">
        <v>431</v>
      </c>
      <c r="G80" s="101">
        <v>3192.73</v>
      </c>
    </row>
    <row r="81" spans="1:7">
      <c r="A81" s="68" t="s">
        <v>690</v>
      </c>
      <c r="B81" s="68" t="s">
        <v>691</v>
      </c>
      <c r="C81" s="101">
        <v>3358.17</v>
      </c>
      <c r="D81" s="2"/>
      <c r="E81" s="68" t="s">
        <v>432</v>
      </c>
      <c r="F81" s="68" t="s">
        <v>433</v>
      </c>
      <c r="G81" s="101">
        <v>1547.19</v>
      </c>
    </row>
    <row r="82" spans="1:7">
      <c r="A82" s="68" t="s">
        <v>710</v>
      </c>
      <c r="B82" s="68" t="s">
        <v>711</v>
      </c>
      <c r="C82" s="101">
        <v>4155.55</v>
      </c>
      <c r="D82" s="2"/>
      <c r="E82" s="68" t="s">
        <v>434</v>
      </c>
      <c r="F82" s="68" t="s">
        <v>435</v>
      </c>
      <c r="G82" s="101">
        <v>1044.67</v>
      </c>
    </row>
    <row r="83" spans="1:7">
      <c r="A83" s="68" t="s">
        <v>712</v>
      </c>
      <c r="B83" s="68" t="s">
        <v>713</v>
      </c>
      <c r="C83" s="101">
        <v>10358.23</v>
      </c>
      <c r="D83" s="2"/>
      <c r="E83" s="68" t="s">
        <v>436</v>
      </c>
      <c r="F83" s="68" t="s">
        <v>437</v>
      </c>
      <c r="G83" s="101">
        <v>3760.6</v>
      </c>
    </row>
    <row r="84" spans="1:7">
      <c r="A84" s="68" t="s">
        <v>714</v>
      </c>
      <c r="B84" s="68" t="s">
        <v>715</v>
      </c>
      <c r="C84" s="101">
        <v>2276.42</v>
      </c>
      <c r="D84" s="2"/>
      <c r="E84" s="68" t="s">
        <v>438</v>
      </c>
      <c r="F84" s="68" t="s">
        <v>439</v>
      </c>
      <c r="G84" s="101">
        <v>3478.93</v>
      </c>
    </row>
    <row r="85" spans="1:7">
      <c r="A85" s="68" t="s">
        <v>716</v>
      </c>
      <c r="B85" s="68" t="s">
        <v>717</v>
      </c>
      <c r="C85" s="101">
        <v>2873.53</v>
      </c>
      <c r="D85" s="2"/>
      <c r="E85" s="68" t="s">
        <v>440</v>
      </c>
      <c r="F85" s="68" t="s">
        <v>441</v>
      </c>
      <c r="G85" s="101">
        <v>1817.23</v>
      </c>
    </row>
    <row r="86" spans="1:7">
      <c r="A86" s="68" t="s">
        <v>718</v>
      </c>
      <c r="B86" s="68" t="s">
        <v>719</v>
      </c>
      <c r="C86" s="101">
        <v>4078.71</v>
      </c>
      <c r="D86" s="2"/>
      <c r="E86" s="68" t="s">
        <v>442</v>
      </c>
      <c r="F86" s="68" t="s">
        <v>443</v>
      </c>
      <c r="G86" s="101">
        <v>3788.85</v>
      </c>
    </row>
    <row r="87" spans="1:7">
      <c r="A87" s="68" t="s">
        <v>720</v>
      </c>
      <c r="B87" s="68" t="s">
        <v>721</v>
      </c>
      <c r="C87" s="101">
        <v>6081.87</v>
      </c>
      <c r="D87" s="2"/>
      <c r="E87" s="68" t="s">
        <v>444</v>
      </c>
      <c r="F87" s="68" t="s">
        <v>445</v>
      </c>
      <c r="G87" s="101">
        <v>4041.67</v>
      </c>
    </row>
    <row r="88" spans="1:7">
      <c r="A88" s="68" t="s">
        <v>724</v>
      </c>
      <c r="B88" s="68" t="s">
        <v>725</v>
      </c>
      <c r="C88" s="101">
        <v>3539.32</v>
      </c>
      <c r="D88" s="2"/>
      <c r="E88" s="68" t="s">
        <v>450</v>
      </c>
      <c r="F88" s="68" t="s">
        <v>451</v>
      </c>
      <c r="G88" s="101">
        <v>1047.3699999999999</v>
      </c>
    </row>
    <row r="89" spans="1:7">
      <c r="A89" s="68" t="s">
        <v>726</v>
      </c>
      <c r="B89" s="68" t="s">
        <v>727</v>
      </c>
      <c r="C89" s="101">
        <v>1244.52</v>
      </c>
      <c r="D89" s="2"/>
      <c r="E89" s="68" t="s">
        <v>462</v>
      </c>
      <c r="F89" s="68" t="s">
        <v>463</v>
      </c>
      <c r="G89" s="101">
        <v>2166.4499999999998</v>
      </c>
    </row>
    <row r="90" spans="1:7">
      <c r="A90" s="68" t="s">
        <v>730</v>
      </c>
      <c r="B90" s="68" t="s">
        <v>731</v>
      </c>
      <c r="C90" s="101">
        <v>649.95000000000005</v>
      </c>
      <c r="D90" s="2"/>
      <c r="E90" s="68" t="s">
        <v>464</v>
      </c>
      <c r="F90" s="68" t="s">
        <v>465</v>
      </c>
      <c r="G90" s="101">
        <v>999.04</v>
      </c>
    </row>
    <row r="91" spans="1:7">
      <c r="A91" s="68" t="s">
        <v>752</v>
      </c>
      <c r="B91" s="68" t="s">
        <v>753</v>
      </c>
      <c r="C91" s="101">
        <v>4659.8500000000004</v>
      </c>
      <c r="D91" s="2"/>
      <c r="E91" s="68" t="s">
        <v>468</v>
      </c>
      <c r="F91" s="68" t="s">
        <v>469</v>
      </c>
      <c r="G91" s="101">
        <v>1369.53</v>
      </c>
    </row>
    <row r="92" spans="1:7">
      <c r="A92" s="68" t="s">
        <v>754</v>
      </c>
      <c r="B92" s="68" t="s">
        <v>755</v>
      </c>
      <c r="C92" s="101">
        <v>4033.38</v>
      </c>
      <c r="D92" s="2"/>
      <c r="E92" s="68" t="s">
        <v>474</v>
      </c>
      <c r="F92" s="68" t="s">
        <v>475</v>
      </c>
      <c r="G92" s="101">
        <v>2584.06</v>
      </c>
    </row>
    <row r="93" spans="1:7">
      <c r="A93" s="68" t="s">
        <v>760</v>
      </c>
      <c r="B93" s="68" t="s">
        <v>761</v>
      </c>
      <c r="C93" s="101">
        <v>4500.8500000000004</v>
      </c>
      <c r="D93" s="2"/>
      <c r="E93" s="68" t="s">
        <v>476</v>
      </c>
      <c r="F93" s="68" t="s">
        <v>477</v>
      </c>
      <c r="G93" s="101">
        <v>688.94</v>
      </c>
    </row>
    <row r="94" spans="1:7">
      <c r="A94" s="68" t="s">
        <v>762</v>
      </c>
      <c r="B94" s="68" t="s">
        <v>763</v>
      </c>
      <c r="C94" s="101">
        <v>3383.11</v>
      </c>
      <c r="D94" s="2"/>
      <c r="E94" s="68" t="s">
        <v>480</v>
      </c>
      <c r="F94" s="68" t="s">
        <v>481</v>
      </c>
      <c r="G94" s="101">
        <v>1548.29</v>
      </c>
    </row>
    <row r="95" spans="1:7">
      <c r="A95" s="68" t="s">
        <v>764</v>
      </c>
      <c r="B95" s="68" t="s">
        <v>765</v>
      </c>
      <c r="C95" s="101">
        <v>2832.66</v>
      </c>
      <c r="D95" s="2"/>
      <c r="E95" s="68" t="s">
        <v>490</v>
      </c>
      <c r="F95" s="68" t="s">
        <v>491</v>
      </c>
      <c r="G95" s="101">
        <v>2453.92</v>
      </c>
    </row>
    <row r="96" spans="1:7">
      <c r="A96" s="68" t="s">
        <v>786</v>
      </c>
      <c r="B96" s="68" t="s">
        <v>787</v>
      </c>
      <c r="C96" s="101">
        <v>5349.56</v>
      </c>
      <c r="D96" s="2"/>
      <c r="E96" s="68" t="s">
        <v>492</v>
      </c>
      <c r="F96" s="68" t="s">
        <v>493</v>
      </c>
      <c r="G96" s="101">
        <v>1770.92</v>
      </c>
    </row>
    <row r="97" spans="1:7">
      <c r="A97" s="68" t="s">
        <v>804</v>
      </c>
      <c r="B97" s="68" t="s">
        <v>805</v>
      </c>
      <c r="C97" s="101">
        <v>3864.04</v>
      </c>
      <c r="D97" s="2"/>
      <c r="E97" s="68" t="s">
        <v>494</v>
      </c>
      <c r="F97" s="68" t="s">
        <v>495</v>
      </c>
      <c r="G97" s="101">
        <v>3154.46</v>
      </c>
    </row>
    <row r="98" spans="1:7">
      <c r="A98" s="68" t="s">
        <v>806</v>
      </c>
      <c r="B98" s="68" t="s">
        <v>807</v>
      </c>
      <c r="C98" s="101">
        <v>2090.5500000000002</v>
      </c>
      <c r="D98" s="2"/>
      <c r="E98" s="68" t="s">
        <v>496</v>
      </c>
      <c r="F98" s="68" t="s">
        <v>497</v>
      </c>
      <c r="G98" s="101">
        <v>896.93</v>
      </c>
    </row>
    <row r="99" spans="1:7">
      <c r="A99" s="68" t="s">
        <v>808</v>
      </c>
      <c r="B99" s="68" t="s">
        <v>809</v>
      </c>
      <c r="C99" s="101">
        <v>2149.4299999999998</v>
      </c>
      <c r="D99" s="2"/>
      <c r="E99" s="68" t="s">
        <v>498</v>
      </c>
      <c r="F99" s="68" t="s">
        <v>499</v>
      </c>
      <c r="G99" s="101">
        <v>1211.9100000000001</v>
      </c>
    </row>
    <row r="100" spans="1:7">
      <c r="A100" s="68" t="s">
        <v>810</v>
      </c>
      <c r="B100" s="68" t="s">
        <v>811</v>
      </c>
      <c r="C100" s="101">
        <v>907.26</v>
      </c>
      <c r="D100" s="2"/>
      <c r="E100" s="68" t="s">
        <v>500</v>
      </c>
      <c r="F100" s="68" t="s">
        <v>501</v>
      </c>
      <c r="G100" s="101">
        <v>4853.99</v>
      </c>
    </row>
    <row r="101" spans="1:7">
      <c r="A101" s="68" t="s">
        <v>814</v>
      </c>
      <c r="B101" s="68" t="s">
        <v>815</v>
      </c>
      <c r="C101" s="101">
        <v>1768.68</v>
      </c>
      <c r="D101" s="2"/>
      <c r="E101" s="68" t="s">
        <v>502</v>
      </c>
      <c r="F101" s="68" t="s">
        <v>503</v>
      </c>
      <c r="G101" s="101">
        <v>2893.73</v>
      </c>
    </row>
    <row r="102" spans="1:7">
      <c r="A102" s="68" t="s">
        <v>816</v>
      </c>
      <c r="B102" s="68" t="s">
        <v>817</v>
      </c>
      <c r="C102" s="101">
        <v>1874.8</v>
      </c>
      <c r="D102" s="2"/>
      <c r="E102" s="68" t="s">
        <v>504</v>
      </c>
      <c r="F102" s="68" t="s">
        <v>505</v>
      </c>
      <c r="G102" s="101">
        <v>4021.68</v>
      </c>
    </row>
    <row r="103" spans="1:7">
      <c r="A103" s="68" t="s">
        <v>818</v>
      </c>
      <c r="B103" s="68" t="s">
        <v>819</v>
      </c>
      <c r="C103" s="101">
        <v>1915.18</v>
      </c>
      <c r="D103" s="2"/>
      <c r="E103" s="68" t="s">
        <v>506</v>
      </c>
      <c r="F103" s="68" t="s">
        <v>507</v>
      </c>
      <c r="G103" s="101">
        <v>990.09</v>
      </c>
    </row>
    <row r="104" spans="1:7">
      <c r="A104" s="68" t="s">
        <v>820</v>
      </c>
      <c r="B104" s="68" t="s">
        <v>821</v>
      </c>
      <c r="C104" s="101">
        <v>1146.55</v>
      </c>
      <c r="D104" s="2"/>
      <c r="E104" s="68" t="s">
        <v>508</v>
      </c>
      <c r="F104" s="68" t="s">
        <v>509</v>
      </c>
      <c r="G104" s="101">
        <v>1988.89</v>
      </c>
    </row>
    <row r="105" spans="1:7">
      <c r="A105" s="68" t="s">
        <v>822</v>
      </c>
      <c r="B105" s="68" t="s">
        <v>823</v>
      </c>
      <c r="C105" s="101">
        <v>2800.75</v>
      </c>
      <c r="D105" s="2"/>
      <c r="E105" s="68" t="s">
        <v>510</v>
      </c>
      <c r="F105" s="68" t="s">
        <v>511</v>
      </c>
      <c r="G105" s="101">
        <v>946.5</v>
      </c>
    </row>
    <row r="106" spans="1:7">
      <c r="E106" s="68" t="s">
        <v>512</v>
      </c>
      <c r="F106" s="68" t="s">
        <v>513</v>
      </c>
      <c r="G106" s="101">
        <v>1170.98</v>
      </c>
    </row>
    <row r="107" spans="1:7">
      <c r="E107" s="68" t="s">
        <v>514</v>
      </c>
      <c r="F107" s="68" t="s">
        <v>515</v>
      </c>
      <c r="G107" s="101">
        <v>2458.27</v>
      </c>
    </row>
    <row r="108" spans="1:7">
      <c r="E108" s="68" t="s">
        <v>516</v>
      </c>
      <c r="F108" s="68" t="s">
        <v>517</v>
      </c>
      <c r="G108" s="101">
        <v>2885.22</v>
      </c>
    </row>
    <row r="109" spans="1:7">
      <c r="E109" s="68" t="s">
        <v>518</v>
      </c>
      <c r="F109" s="68" t="s">
        <v>519</v>
      </c>
      <c r="G109" s="101">
        <v>1780.17</v>
      </c>
    </row>
    <row r="110" spans="1:7">
      <c r="E110" s="68" t="s">
        <v>1079</v>
      </c>
      <c r="F110" s="68" t="s">
        <v>1080</v>
      </c>
      <c r="G110" s="101">
        <v>1167.1099999999999</v>
      </c>
    </row>
    <row r="111" spans="1:7">
      <c r="E111" s="68" t="s">
        <v>522</v>
      </c>
      <c r="F111" s="68" t="s">
        <v>523</v>
      </c>
      <c r="G111" s="101">
        <v>1032.8599999999999</v>
      </c>
    </row>
    <row r="112" spans="1:7">
      <c r="E112" s="68" t="s">
        <v>528</v>
      </c>
      <c r="F112" s="68" t="s">
        <v>529</v>
      </c>
      <c r="G112" s="101">
        <v>1391.46</v>
      </c>
    </row>
    <row r="113" spans="5:7">
      <c r="E113" s="68" t="s">
        <v>530</v>
      </c>
      <c r="F113" s="68" t="s">
        <v>531</v>
      </c>
      <c r="G113" s="101">
        <v>1881.3</v>
      </c>
    </row>
    <row r="114" spans="5:7">
      <c r="E114" s="68" t="s">
        <v>532</v>
      </c>
      <c r="F114" s="68" t="s">
        <v>533</v>
      </c>
      <c r="G114" s="101">
        <v>1305.1099999999999</v>
      </c>
    </row>
    <row r="115" spans="5:7">
      <c r="E115" s="68" t="s">
        <v>534</v>
      </c>
      <c r="F115" s="68" t="s">
        <v>535</v>
      </c>
      <c r="G115" s="101">
        <v>863.26</v>
      </c>
    </row>
    <row r="116" spans="5:7">
      <c r="E116" s="68" t="s">
        <v>536</v>
      </c>
      <c r="F116" s="68" t="s">
        <v>537</v>
      </c>
      <c r="G116" s="101">
        <v>3245.81</v>
      </c>
    </row>
    <row r="117" spans="5:7">
      <c r="E117" s="68" t="s">
        <v>538</v>
      </c>
      <c r="F117" s="68" t="s">
        <v>539</v>
      </c>
      <c r="G117" s="101">
        <v>3634.41</v>
      </c>
    </row>
    <row r="118" spans="5:7">
      <c r="E118" s="68" t="s">
        <v>540</v>
      </c>
      <c r="F118" s="68" t="s">
        <v>541</v>
      </c>
      <c r="G118" s="101">
        <v>2557.96</v>
      </c>
    </row>
    <row r="119" spans="5:7">
      <c r="E119" s="68" t="s">
        <v>542</v>
      </c>
      <c r="F119" s="68" t="s">
        <v>543</v>
      </c>
      <c r="G119" s="101">
        <v>2834.6</v>
      </c>
    </row>
    <row r="120" spans="5:7">
      <c r="E120" s="68" t="s">
        <v>544</v>
      </c>
      <c r="F120" s="68" t="s">
        <v>545</v>
      </c>
      <c r="G120" s="101">
        <v>2897.17</v>
      </c>
    </row>
    <row r="121" spans="5:7">
      <c r="E121" s="68" t="s">
        <v>548</v>
      </c>
      <c r="F121" s="68" t="s">
        <v>549</v>
      </c>
      <c r="G121" s="101">
        <v>1503.84</v>
      </c>
    </row>
    <row r="122" spans="5:7">
      <c r="E122" s="68" t="s">
        <v>550</v>
      </c>
      <c r="F122" s="68" t="s">
        <v>551</v>
      </c>
      <c r="G122" s="101">
        <v>2811.41</v>
      </c>
    </row>
    <row r="123" spans="5:7">
      <c r="E123" s="68" t="s">
        <v>552</v>
      </c>
      <c r="F123" s="68" t="s">
        <v>553</v>
      </c>
      <c r="G123" s="101">
        <v>2882.04</v>
      </c>
    </row>
    <row r="124" spans="5:7">
      <c r="E124" s="68" t="s">
        <v>558</v>
      </c>
      <c r="F124" s="68" t="s">
        <v>559</v>
      </c>
      <c r="G124" s="101">
        <v>3290.11</v>
      </c>
    </row>
    <row r="125" spans="5:7">
      <c r="E125" s="68" t="s">
        <v>1070</v>
      </c>
      <c r="F125" s="68" t="s">
        <v>916</v>
      </c>
      <c r="G125" s="101">
        <v>1269.8499999999999</v>
      </c>
    </row>
    <row r="126" spans="5:7">
      <c r="E126" s="68" t="s">
        <v>563</v>
      </c>
      <c r="F126" s="68" t="s">
        <v>564</v>
      </c>
      <c r="G126" s="101">
        <v>1927.59</v>
      </c>
    </row>
    <row r="127" spans="5:7">
      <c r="E127" s="68" t="s">
        <v>567</v>
      </c>
      <c r="F127" s="68" t="s">
        <v>568</v>
      </c>
      <c r="G127" s="101">
        <v>1782.29</v>
      </c>
    </row>
    <row r="128" spans="5:7">
      <c r="E128" s="68" t="s">
        <v>569</v>
      </c>
      <c r="F128" s="68" t="s">
        <v>570</v>
      </c>
      <c r="G128" s="101">
        <v>2233.11</v>
      </c>
    </row>
    <row r="129" spans="5:7">
      <c r="E129" s="68" t="s">
        <v>571</v>
      </c>
      <c r="F129" s="68" t="s">
        <v>572</v>
      </c>
      <c r="G129" s="101">
        <v>1472.44</v>
      </c>
    </row>
    <row r="130" spans="5:7">
      <c r="E130" s="68" t="s">
        <v>573</v>
      </c>
      <c r="F130" s="68" t="s">
        <v>574</v>
      </c>
      <c r="G130" s="101">
        <v>1131.3499999999999</v>
      </c>
    </row>
    <row r="131" spans="5:7">
      <c r="E131" s="68" t="s">
        <v>575</v>
      </c>
      <c r="F131" s="68" t="s">
        <v>576</v>
      </c>
      <c r="G131" s="101">
        <v>1950.93</v>
      </c>
    </row>
    <row r="132" spans="5:7">
      <c r="E132" s="68" t="s">
        <v>577</v>
      </c>
      <c r="F132" s="68" t="s">
        <v>578</v>
      </c>
      <c r="G132" s="101">
        <v>4118.17</v>
      </c>
    </row>
    <row r="133" spans="5:7">
      <c r="E133" s="68" t="s">
        <v>579</v>
      </c>
      <c r="F133" s="68" t="s">
        <v>580</v>
      </c>
      <c r="G133" s="101">
        <v>1951.66</v>
      </c>
    </row>
    <row r="134" spans="5:7">
      <c r="E134" s="68" t="s">
        <v>581</v>
      </c>
      <c r="F134" s="68" t="s">
        <v>582</v>
      </c>
      <c r="G134" s="101">
        <v>2716.53</v>
      </c>
    </row>
    <row r="135" spans="5:7">
      <c r="E135" s="68" t="s">
        <v>583</v>
      </c>
      <c r="F135" s="68" t="s">
        <v>584</v>
      </c>
      <c r="G135" s="101">
        <v>1594.55</v>
      </c>
    </row>
    <row r="136" spans="5:7">
      <c r="E136" s="68" t="s">
        <v>607</v>
      </c>
      <c r="F136" s="68" t="s">
        <v>608</v>
      </c>
      <c r="G136" s="101">
        <v>1594.65</v>
      </c>
    </row>
    <row r="137" spans="5:7">
      <c r="E137" s="68" t="s">
        <v>615</v>
      </c>
      <c r="F137" s="68" t="s">
        <v>616</v>
      </c>
      <c r="G137" s="101">
        <v>2288.7600000000002</v>
      </c>
    </row>
    <row r="138" spans="5:7">
      <c r="E138" s="68" t="s">
        <v>617</v>
      </c>
      <c r="F138" s="68" t="s">
        <v>618</v>
      </c>
      <c r="G138" s="101">
        <v>2065.69</v>
      </c>
    </row>
    <row r="139" spans="5:7">
      <c r="E139" s="68" t="s">
        <v>619</v>
      </c>
      <c r="F139" s="68" t="s">
        <v>620</v>
      </c>
      <c r="G139" s="101">
        <v>1200.93</v>
      </c>
    </row>
    <row r="140" spans="5:7">
      <c r="E140" s="68" t="s">
        <v>621</v>
      </c>
      <c r="F140" s="68" t="s">
        <v>622</v>
      </c>
      <c r="G140" s="101">
        <v>2976.58</v>
      </c>
    </row>
    <row r="141" spans="5:7">
      <c r="E141" s="68" t="s">
        <v>623</v>
      </c>
      <c r="F141" s="68" t="s">
        <v>624</v>
      </c>
      <c r="G141" s="101">
        <v>3534.56</v>
      </c>
    </row>
    <row r="142" spans="5:7">
      <c r="E142" s="68" t="s">
        <v>625</v>
      </c>
      <c r="F142" s="68" t="s">
        <v>626</v>
      </c>
      <c r="G142" s="101">
        <v>3674.72</v>
      </c>
    </row>
    <row r="143" spans="5:7">
      <c r="E143" s="68" t="s">
        <v>627</v>
      </c>
      <c r="F143" s="68" t="s">
        <v>628</v>
      </c>
      <c r="G143" s="101">
        <v>415.37</v>
      </c>
    </row>
    <row r="144" spans="5:7">
      <c r="E144" s="68" t="s">
        <v>629</v>
      </c>
      <c r="F144" s="68" t="s">
        <v>630</v>
      </c>
      <c r="G144" s="101">
        <v>1201.1500000000001</v>
      </c>
    </row>
    <row r="145" spans="5:7">
      <c r="E145" s="68" t="s">
        <v>633</v>
      </c>
      <c r="F145" s="68" t="s">
        <v>634</v>
      </c>
      <c r="G145" s="101">
        <v>1552.53</v>
      </c>
    </row>
    <row r="146" spans="5:7">
      <c r="E146" s="68" t="s">
        <v>635</v>
      </c>
      <c r="F146" s="68" t="s">
        <v>636</v>
      </c>
      <c r="G146" s="101">
        <v>1017.69</v>
      </c>
    </row>
    <row r="147" spans="5:7">
      <c r="E147" s="68" t="s">
        <v>1071</v>
      </c>
      <c r="F147" s="68" t="s">
        <v>917</v>
      </c>
      <c r="G147" s="101">
        <v>2162.5</v>
      </c>
    </row>
    <row r="148" spans="5:7">
      <c r="E148" s="68" t="s">
        <v>638</v>
      </c>
      <c r="F148" s="68" t="s">
        <v>639</v>
      </c>
      <c r="G148" s="101">
        <v>1387.06</v>
      </c>
    </row>
    <row r="149" spans="5:7">
      <c r="E149" s="68" t="s">
        <v>642</v>
      </c>
      <c r="F149" s="68" t="s">
        <v>643</v>
      </c>
      <c r="G149" s="101">
        <v>4286.04</v>
      </c>
    </row>
    <row r="150" spans="5:7">
      <c r="E150" s="68" t="s">
        <v>644</v>
      </c>
      <c r="F150" s="68" t="s">
        <v>645</v>
      </c>
      <c r="G150" s="101">
        <v>1628.3</v>
      </c>
    </row>
    <row r="151" spans="5:7">
      <c r="E151" s="68" t="s">
        <v>646</v>
      </c>
      <c r="F151" s="68" t="s">
        <v>647</v>
      </c>
      <c r="G151" s="101">
        <v>537.41</v>
      </c>
    </row>
    <row r="152" spans="5:7">
      <c r="E152" s="68" t="s">
        <v>648</v>
      </c>
      <c r="F152" s="68" t="s">
        <v>649</v>
      </c>
      <c r="G152" s="101">
        <v>2224.08</v>
      </c>
    </row>
    <row r="153" spans="5:7">
      <c r="E153" s="68" t="s">
        <v>650</v>
      </c>
      <c r="F153" s="68" t="s">
        <v>651</v>
      </c>
      <c r="G153" s="101">
        <v>2419.3000000000002</v>
      </c>
    </row>
    <row r="154" spans="5:7">
      <c r="E154" s="68" t="s">
        <v>652</v>
      </c>
      <c r="F154" s="68" t="s">
        <v>653</v>
      </c>
      <c r="G154" s="101">
        <v>5227.79</v>
      </c>
    </row>
    <row r="155" spans="5:7">
      <c r="E155" s="68" t="s">
        <v>656</v>
      </c>
      <c r="F155" s="68" t="s">
        <v>657</v>
      </c>
      <c r="G155" s="101">
        <v>3067.35</v>
      </c>
    </row>
    <row r="156" spans="5:7">
      <c r="E156" s="68" t="s">
        <v>658</v>
      </c>
      <c r="F156" s="68" t="s">
        <v>659</v>
      </c>
      <c r="G156" s="101">
        <v>3620.27</v>
      </c>
    </row>
    <row r="157" spans="5:7">
      <c r="E157" s="68" t="s">
        <v>666</v>
      </c>
      <c r="F157" s="68" t="s">
        <v>667</v>
      </c>
      <c r="G157" s="101">
        <v>2623.71</v>
      </c>
    </row>
    <row r="158" spans="5:7">
      <c r="E158" s="68" t="s">
        <v>668</v>
      </c>
      <c r="F158" s="68" t="s">
        <v>669</v>
      </c>
      <c r="G158" s="101">
        <v>2490.33</v>
      </c>
    </row>
    <row r="159" spans="5:7">
      <c r="E159" s="68" t="s">
        <v>670</v>
      </c>
      <c r="F159" s="68" t="s">
        <v>671</v>
      </c>
      <c r="G159" s="101">
        <v>1008.42</v>
      </c>
    </row>
    <row r="160" spans="5:7">
      <c r="E160" s="68" t="s">
        <v>672</v>
      </c>
      <c r="F160" s="68" t="s">
        <v>673</v>
      </c>
      <c r="G160" s="101">
        <v>5470.32</v>
      </c>
    </row>
    <row r="161" spans="5:7">
      <c r="E161" s="68" t="s">
        <v>676</v>
      </c>
      <c r="F161" s="68" t="s">
        <v>677</v>
      </c>
      <c r="G161" s="101">
        <v>1647.21</v>
      </c>
    </row>
    <row r="162" spans="5:7">
      <c r="E162" s="68" t="s">
        <v>678</v>
      </c>
      <c r="F162" s="68" t="s">
        <v>679</v>
      </c>
      <c r="G162" s="101">
        <v>1055.27</v>
      </c>
    </row>
    <row r="163" spans="5:7">
      <c r="E163" s="68" t="s">
        <v>682</v>
      </c>
      <c r="F163" s="68" t="s">
        <v>683</v>
      </c>
      <c r="G163" s="101">
        <v>1670.28</v>
      </c>
    </row>
    <row r="164" spans="5:7">
      <c r="E164" s="68" t="s">
        <v>686</v>
      </c>
      <c r="F164" s="68" t="s">
        <v>687</v>
      </c>
      <c r="G164" s="101">
        <v>921.06</v>
      </c>
    </row>
    <row r="165" spans="5:7">
      <c r="E165" s="68" t="s">
        <v>692</v>
      </c>
      <c r="F165" s="68" t="s">
        <v>693</v>
      </c>
      <c r="G165" s="101">
        <v>738.29</v>
      </c>
    </row>
    <row r="166" spans="5:7">
      <c r="E166" s="68" t="s">
        <v>694</v>
      </c>
      <c r="F166" s="68" t="s">
        <v>695</v>
      </c>
      <c r="G166" s="101">
        <v>2250.33</v>
      </c>
    </row>
    <row r="167" spans="5:7">
      <c r="E167" s="68" t="s">
        <v>696</v>
      </c>
      <c r="F167" s="68" t="s">
        <v>697</v>
      </c>
      <c r="G167" s="101">
        <v>1627.33</v>
      </c>
    </row>
    <row r="168" spans="5:7">
      <c r="E168" s="68" t="s">
        <v>698</v>
      </c>
      <c r="F168" s="68" t="s">
        <v>699</v>
      </c>
      <c r="G168" s="101">
        <v>1744.63</v>
      </c>
    </row>
    <row r="169" spans="5:7">
      <c r="E169" s="68" t="s">
        <v>700</v>
      </c>
      <c r="F169" s="68" t="s">
        <v>701</v>
      </c>
      <c r="G169" s="101">
        <v>2702.72</v>
      </c>
    </row>
    <row r="170" spans="5:7">
      <c r="E170" s="68" t="s">
        <v>702</v>
      </c>
      <c r="F170" s="68" t="s">
        <v>703</v>
      </c>
      <c r="G170" s="101">
        <v>4298.97</v>
      </c>
    </row>
    <row r="171" spans="5:7">
      <c r="E171" s="68" t="s">
        <v>704</v>
      </c>
      <c r="F171" s="68" t="s">
        <v>705</v>
      </c>
      <c r="G171" s="101">
        <v>895.86</v>
      </c>
    </row>
    <row r="172" spans="5:7">
      <c r="E172" s="68" t="s">
        <v>706</v>
      </c>
      <c r="F172" s="68" t="s">
        <v>707</v>
      </c>
      <c r="G172" s="101">
        <v>2180.5500000000002</v>
      </c>
    </row>
    <row r="173" spans="5:7">
      <c r="E173" s="68" t="s">
        <v>708</v>
      </c>
      <c r="F173" s="68" t="s">
        <v>709</v>
      </c>
      <c r="G173" s="101">
        <v>806.33</v>
      </c>
    </row>
    <row r="174" spans="5:7">
      <c r="E174" s="68" t="s">
        <v>722</v>
      </c>
      <c r="F174" s="68" t="s">
        <v>723</v>
      </c>
      <c r="G174" s="101">
        <v>3891.3</v>
      </c>
    </row>
    <row r="175" spans="5:7">
      <c r="E175" s="68" t="s">
        <v>1085</v>
      </c>
      <c r="F175" s="68" t="s">
        <v>1086</v>
      </c>
      <c r="G175" s="101">
        <v>2706.57</v>
      </c>
    </row>
    <row r="176" spans="5:7">
      <c r="E176" s="68" t="s">
        <v>732</v>
      </c>
      <c r="F176" s="68" t="s">
        <v>733</v>
      </c>
      <c r="G176" s="101">
        <v>628.38</v>
      </c>
    </row>
    <row r="177" spans="5:7">
      <c r="E177" s="68" t="s">
        <v>734</v>
      </c>
      <c r="F177" s="68" t="s">
        <v>735</v>
      </c>
      <c r="G177" s="101">
        <v>670.97</v>
      </c>
    </row>
    <row r="178" spans="5:7">
      <c r="E178" s="68" t="s">
        <v>736</v>
      </c>
      <c r="F178" s="68" t="s">
        <v>737</v>
      </c>
      <c r="G178" s="101">
        <v>2240.87</v>
      </c>
    </row>
    <row r="179" spans="5:7">
      <c r="E179" s="68" t="s">
        <v>738</v>
      </c>
      <c r="F179" s="68" t="s">
        <v>739</v>
      </c>
      <c r="G179" s="101">
        <v>3441.89</v>
      </c>
    </row>
    <row r="180" spans="5:7">
      <c r="E180" s="68" t="s">
        <v>740</v>
      </c>
      <c r="F180" s="68" t="s">
        <v>741</v>
      </c>
      <c r="G180" s="101">
        <v>1218.77</v>
      </c>
    </row>
    <row r="181" spans="5:7">
      <c r="E181" s="68" t="s">
        <v>742</v>
      </c>
      <c r="F181" s="68" t="s">
        <v>743</v>
      </c>
      <c r="G181" s="101">
        <v>3250.25</v>
      </c>
    </row>
    <row r="182" spans="5:7">
      <c r="E182" s="68" t="s">
        <v>744</v>
      </c>
      <c r="F182" s="68" t="s">
        <v>745</v>
      </c>
      <c r="G182" s="101">
        <v>645.09</v>
      </c>
    </row>
    <row r="183" spans="5:7">
      <c r="E183" s="68" t="s">
        <v>746</v>
      </c>
      <c r="F183" s="68" t="s">
        <v>747</v>
      </c>
      <c r="G183" s="101">
        <v>2622.88</v>
      </c>
    </row>
    <row r="184" spans="5:7">
      <c r="E184" s="68" t="s">
        <v>748</v>
      </c>
      <c r="F184" s="68" t="s">
        <v>749</v>
      </c>
      <c r="G184" s="101">
        <v>3304.4</v>
      </c>
    </row>
    <row r="185" spans="5:7">
      <c r="E185" s="68" t="s">
        <v>750</v>
      </c>
      <c r="F185" s="68" t="s">
        <v>751</v>
      </c>
      <c r="G185" s="101">
        <v>2926.49</v>
      </c>
    </row>
    <row r="186" spans="5:7">
      <c r="E186" s="68" t="s">
        <v>756</v>
      </c>
      <c r="F186" s="68" t="s">
        <v>757</v>
      </c>
      <c r="G186" s="101">
        <v>4090.01</v>
      </c>
    </row>
    <row r="187" spans="5:7">
      <c r="E187" s="68" t="s">
        <v>758</v>
      </c>
      <c r="F187" s="68" t="s">
        <v>759</v>
      </c>
      <c r="G187" s="101">
        <v>842.36</v>
      </c>
    </row>
    <row r="188" spans="5:7">
      <c r="E188" s="68" t="s">
        <v>766</v>
      </c>
      <c r="F188" s="68" t="s">
        <v>767</v>
      </c>
      <c r="G188" s="101">
        <v>8820.4500000000007</v>
      </c>
    </row>
    <row r="189" spans="5:7">
      <c r="E189" s="68" t="s">
        <v>768</v>
      </c>
      <c r="F189" s="68" t="s">
        <v>769</v>
      </c>
      <c r="G189" s="101">
        <v>1602.83</v>
      </c>
    </row>
    <row r="190" spans="5:7">
      <c r="E190" s="68" t="s">
        <v>770</v>
      </c>
      <c r="F190" s="68" t="s">
        <v>771</v>
      </c>
      <c r="G190" s="101">
        <v>888.96</v>
      </c>
    </row>
    <row r="191" spans="5:7">
      <c r="E191" s="68" t="s">
        <v>772</v>
      </c>
      <c r="F191" s="68" t="s">
        <v>773</v>
      </c>
      <c r="G191" s="101">
        <v>1650.13</v>
      </c>
    </row>
    <row r="192" spans="5:7">
      <c r="E192" s="68" t="s">
        <v>774</v>
      </c>
      <c r="F192" s="68" t="s">
        <v>775</v>
      </c>
      <c r="G192" s="101">
        <v>1836.45</v>
      </c>
    </row>
    <row r="193" spans="5:7">
      <c r="E193" s="68" t="s">
        <v>776</v>
      </c>
      <c r="F193" s="68" t="s">
        <v>777</v>
      </c>
      <c r="G193" s="101">
        <v>881.82</v>
      </c>
    </row>
    <row r="194" spans="5:7">
      <c r="E194" s="68" t="s">
        <v>1083</v>
      </c>
      <c r="F194" s="68" t="s">
        <v>1084</v>
      </c>
      <c r="G194" s="101">
        <v>3092.88</v>
      </c>
    </row>
    <row r="195" spans="5:7">
      <c r="E195" s="68" t="s">
        <v>780</v>
      </c>
      <c r="F195" s="68" t="s">
        <v>781</v>
      </c>
      <c r="G195" s="101">
        <v>3630.93</v>
      </c>
    </row>
    <row r="196" spans="5:7">
      <c r="E196" s="68" t="s">
        <v>782</v>
      </c>
      <c r="F196" s="68" t="s">
        <v>783</v>
      </c>
      <c r="G196" s="101">
        <v>3086.28</v>
      </c>
    </row>
    <row r="197" spans="5:7">
      <c r="E197" s="68" t="s">
        <v>784</v>
      </c>
      <c r="F197" s="68" t="s">
        <v>785</v>
      </c>
      <c r="G197" s="101">
        <v>2093.37</v>
      </c>
    </row>
    <row r="198" spans="5:7">
      <c r="E198" s="68" t="s">
        <v>788</v>
      </c>
      <c r="F198" s="68" t="s">
        <v>789</v>
      </c>
      <c r="G198" s="101">
        <v>1732.55</v>
      </c>
    </row>
    <row r="199" spans="5:7">
      <c r="E199" s="68" t="s">
        <v>790</v>
      </c>
      <c r="F199" s="68" t="s">
        <v>791</v>
      </c>
      <c r="G199" s="101">
        <v>1057.44</v>
      </c>
    </row>
    <row r="200" spans="5:7">
      <c r="E200" s="68" t="s">
        <v>792</v>
      </c>
      <c r="F200" s="68" t="s">
        <v>793</v>
      </c>
      <c r="G200" s="101">
        <v>1201.05</v>
      </c>
    </row>
    <row r="201" spans="5:7">
      <c r="E201" s="68" t="s">
        <v>794</v>
      </c>
      <c r="F201" s="68" t="s">
        <v>795</v>
      </c>
      <c r="G201" s="101">
        <v>1397.88</v>
      </c>
    </row>
    <row r="202" spans="5:7">
      <c r="E202" s="68" t="s">
        <v>796</v>
      </c>
      <c r="F202" s="68" t="s">
        <v>797</v>
      </c>
      <c r="G202" s="101">
        <v>1286.3900000000001</v>
      </c>
    </row>
    <row r="203" spans="5:7">
      <c r="E203" s="68" t="s">
        <v>798</v>
      </c>
      <c r="F203" s="68" t="s">
        <v>799</v>
      </c>
      <c r="G203" s="101">
        <v>5289.69</v>
      </c>
    </row>
    <row r="204" spans="5:7">
      <c r="E204" s="68" t="s">
        <v>800</v>
      </c>
      <c r="F204" s="68" t="s">
        <v>801</v>
      </c>
      <c r="G204" s="101">
        <v>922.98</v>
      </c>
    </row>
    <row r="205" spans="5:7">
      <c r="E205" s="68" t="s">
        <v>802</v>
      </c>
      <c r="F205" s="68" t="s">
        <v>803</v>
      </c>
      <c r="G205" s="101">
        <v>3976.25</v>
      </c>
    </row>
    <row r="206" spans="5:7">
      <c r="E206" s="68" t="s">
        <v>812</v>
      </c>
      <c r="F206" s="68" t="s">
        <v>813</v>
      </c>
      <c r="G206" s="101">
        <v>2294.14</v>
      </c>
    </row>
    <row r="207" spans="5:7">
      <c r="E207" s="68" t="s">
        <v>824</v>
      </c>
      <c r="F207" s="68" t="s">
        <v>825</v>
      </c>
      <c r="G207" s="101">
        <v>729.37</v>
      </c>
    </row>
    <row r="208" spans="5:7">
      <c r="E208" s="68" t="s">
        <v>826</v>
      </c>
      <c r="F208" s="68" t="s">
        <v>827</v>
      </c>
      <c r="G208" s="101">
        <v>1523.49</v>
      </c>
    </row>
    <row r="209" spans="1:7">
      <c r="E209" s="68" t="s">
        <v>828</v>
      </c>
      <c r="F209" s="68" t="s">
        <v>829</v>
      </c>
      <c r="G209" s="101">
        <v>4207.99</v>
      </c>
    </row>
    <row r="210" spans="1:7">
      <c r="E210" s="68" t="s">
        <v>830</v>
      </c>
      <c r="F210" s="68" t="s">
        <v>831</v>
      </c>
      <c r="G210" s="101">
        <v>1066.1600000000001</v>
      </c>
    </row>
    <row r="211" spans="1:7">
      <c r="E211" s="68" t="s">
        <v>832</v>
      </c>
      <c r="F211" s="68" t="s">
        <v>833</v>
      </c>
      <c r="G211" s="101">
        <v>2248.86</v>
      </c>
    </row>
    <row r="212" spans="1:7">
      <c r="E212" s="68" t="s">
        <v>834</v>
      </c>
      <c r="F212" s="68" t="s">
        <v>835</v>
      </c>
      <c r="G212" s="101">
        <v>2106.27</v>
      </c>
    </row>
    <row r="213" spans="1:7">
      <c r="E213" s="68" t="s">
        <v>836</v>
      </c>
      <c r="F213" s="68" t="s">
        <v>837</v>
      </c>
      <c r="G213" s="101">
        <v>586.34</v>
      </c>
    </row>
    <row r="214" spans="1:7">
      <c r="E214" s="68" t="s">
        <v>838</v>
      </c>
      <c r="F214" s="68" t="s">
        <v>839</v>
      </c>
      <c r="G214" s="101">
        <v>1696.45</v>
      </c>
    </row>
    <row r="215" spans="1:7">
      <c r="E215" s="68" t="s">
        <v>840</v>
      </c>
      <c r="F215" s="68" t="s">
        <v>841</v>
      </c>
      <c r="G215" s="101">
        <v>439.55</v>
      </c>
    </row>
    <row r="216" spans="1:7">
      <c r="E216" s="68" t="s">
        <v>842</v>
      </c>
      <c r="F216" s="68" t="s">
        <v>843</v>
      </c>
      <c r="G216" s="101">
        <v>760.64</v>
      </c>
    </row>
    <row r="217" spans="1:7">
      <c r="E217" s="68" t="s">
        <v>844</v>
      </c>
      <c r="F217" s="68" t="s">
        <v>1074</v>
      </c>
      <c r="G217" s="101">
        <v>1533.88</v>
      </c>
    </row>
    <row r="218" spans="1:7">
      <c r="A218" s="68" t="s">
        <v>1075</v>
      </c>
    </row>
    <row r="219" spans="1:7">
      <c r="A219" s="68" t="s">
        <v>1076</v>
      </c>
    </row>
  </sheetData>
  <sortState ref="A6:C106">
    <sortCondition ref="A6"/>
  </sortState>
  <hyperlinks>
    <hyperlink ref="C1" location="'Spis map'!A1" display="'Spis map'!A1"/>
    <hyperlink ref="C2" location="'Spis map'!A1" display=" Return to list of maps"/>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7"/>
  <sheetViews>
    <sheetView workbookViewId="0">
      <selection activeCell="M9" sqref="M9"/>
    </sheetView>
  </sheetViews>
  <sheetFormatPr defaultRowHeight="12.75"/>
  <cols>
    <col min="1" max="1" width="9.140625" style="68"/>
    <col min="2" max="2" width="25.42578125" style="68" customWidth="1"/>
    <col min="3" max="3" width="9.140625" style="2"/>
    <col min="4" max="5" width="9.140625" style="68"/>
    <col min="6" max="6" width="22.140625" style="68" customWidth="1"/>
    <col min="7" max="7" width="9.140625" style="2"/>
    <col min="8" max="16384" width="9.140625" style="68"/>
  </cols>
  <sheetData>
    <row r="1" spans="1:7">
      <c r="A1" s="68" t="s">
        <v>1281</v>
      </c>
      <c r="B1" s="68" t="s">
        <v>1201</v>
      </c>
      <c r="C1" s="125" t="s">
        <v>1058</v>
      </c>
    </row>
    <row r="2" spans="1:7">
      <c r="A2" s="68" t="s">
        <v>1282</v>
      </c>
      <c r="B2" s="51" t="s">
        <v>1202</v>
      </c>
      <c r="C2" s="126" t="s">
        <v>1059</v>
      </c>
    </row>
    <row r="3" spans="1:7">
      <c r="A3" s="68" t="s">
        <v>1140</v>
      </c>
      <c r="B3" s="51"/>
      <c r="C3" s="126"/>
      <c r="E3" s="68" t="s">
        <v>1141</v>
      </c>
    </row>
    <row r="4" spans="1:7">
      <c r="A4" s="68" t="s">
        <v>55</v>
      </c>
      <c r="B4" s="68" t="s">
        <v>59</v>
      </c>
      <c r="C4" s="2" t="s">
        <v>56</v>
      </c>
      <c r="E4" s="68" t="s">
        <v>55</v>
      </c>
      <c r="F4" s="68" t="s">
        <v>59</v>
      </c>
      <c r="G4" s="2" t="s">
        <v>56</v>
      </c>
    </row>
    <row r="5" spans="1:7">
      <c r="A5" s="68" t="s">
        <v>226</v>
      </c>
      <c r="B5" s="68" t="s">
        <v>227</v>
      </c>
      <c r="C5" s="54" t="s">
        <v>128</v>
      </c>
      <c r="E5" s="68" t="s">
        <v>222</v>
      </c>
      <c r="F5" s="68" t="s">
        <v>223</v>
      </c>
      <c r="G5" s="2">
        <v>97.9</v>
      </c>
    </row>
    <row r="6" spans="1:7">
      <c r="A6" s="68" t="s">
        <v>238</v>
      </c>
      <c r="B6" s="68" t="s">
        <v>239</v>
      </c>
      <c r="C6" s="2">
        <v>38.700000000000003</v>
      </c>
      <c r="E6" s="68" t="s">
        <v>224</v>
      </c>
      <c r="F6" s="68" t="s">
        <v>225</v>
      </c>
      <c r="G6" s="2">
        <v>100</v>
      </c>
    </row>
    <row r="7" spans="1:7">
      <c r="A7" s="68" t="s">
        <v>240</v>
      </c>
      <c r="B7" s="68" t="s">
        <v>241</v>
      </c>
      <c r="C7" s="2">
        <v>1.8</v>
      </c>
      <c r="E7" s="68" t="s">
        <v>228</v>
      </c>
      <c r="F7" s="68" t="s">
        <v>229</v>
      </c>
      <c r="G7" s="54" t="s">
        <v>128</v>
      </c>
    </row>
    <row r="8" spans="1:7">
      <c r="A8" s="68" t="s">
        <v>242</v>
      </c>
      <c r="B8" s="68" t="s">
        <v>243</v>
      </c>
      <c r="C8" s="2">
        <v>3.6</v>
      </c>
      <c r="E8" s="68" t="s">
        <v>230</v>
      </c>
      <c r="F8" s="68" t="s">
        <v>231</v>
      </c>
      <c r="G8" s="2">
        <v>99.9</v>
      </c>
    </row>
    <row r="9" spans="1:7">
      <c r="A9" s="68" t="s">
        <v>244</v>
      </c>
      <c r="B9" s="68" t="s">
        <v>245</v>
      </c>
      <c r="C9" s="2">
        <v>26.7</v>
      </c>
      <c r="E9" s="68" t="s">
        <v>232</v>
      </c>
      <c r="F9" s="68" t="s">
        <v>233</v>
      </c>
      <c r="G9" s="2">
        <v>0</v>
      </c>
    </row>
    <row r="10" spans="1:7">
      <c r="A10" s="68" t="s">
        <v>274</v>
      </c>
      <c r="B10" s="68" t="s">
        <v>275</v>
      </c>
      <c r="C10" s="54" t="s">
        <v>128</v>
      </c>
      <c r="E10" s="68" t="s">
        <v>234</v>
      </c>
      <c r="F10" s="68" t="s">
        <v>235</v>
      </c>
      <c r="G10" s="2">
        <v>29.5</v>
      </c>
    </row>
    <row r="11" spans="1:7">
      <c r="A11" s="68" t="s">
        <v>286</v>
      </c>
      <c r="B11" s="68" t="s">
        <v>287</v>
      </c>
      <c r="C11" s="2">
        <v>17.3</v>
      </c>
      <c r="E11" s="68" t="s">
        <v>236</v>
      </c>
      <c r="F11" s="68" t="s">
        <v>237</v>
      </c>
      <c r="G11" s="2">
        <v>14.5</v>
      </c>
    </row>
    <row r="12" spans="1:7">
      <c r="A12" s="68" t="s">
        <v>288</v>
      </c>
      <c r="B12" s="68" t="s">
        <v>289</v>
      </c>
      <c r="C12" s="2">
        <v>0.1</v>
      </c>
      <c r="E12" s="68" t="s">
        <v>246</v>
      </c>
      <c r="F12" s="68" t="s">
        <v>247</v>
      </c>
      <c r="G12" s="2">
        <v>3.7</v>
      </c>
    </row>
    <row r="13" spans="1:7">
      <c r="A13" s="68" t="s">
        <v>326</v>
      </c>
      <c r="B13" s="68" t="s">
        <v>327</v>
      </c>
      <c r="C13" s="54" t="s">
        <v>128</v>
      </c>
      <c r="E13" s="68" t="s">
        <v>248</v>
      </c>
      <c r="F13" s="68" t="s">
        <v>249</v>
      </c>
      <c r="G13" s="2">
        <v>30.3</v>
      </c>
    </row>
    <row r="14" spans="1:7">
      <c r="A14" s="68" t="s">
        <v>346</v>
      </c>
      <c r="B14" s="68" t="s">
        <v>347</v>
      </c>
      <c r="C14" s="54" t="s">
        <v>128</v>
      </c>
      <c r="E14" s="68" t="s">
        <v>250</v>
      </c>
      <c r="F14" s="68" t="s">
        <v>251</v>
      </c>
      <c r="G14" s="2">
        <v>11</v>
      </c>
    </row>
    <row r="15" spans="1:7">
      <c r="A15" s="68" t="s">
        <v>348</v>
      </c>
      <c r="B15" s="68" t="s">
        <v>349</v>
      </c>
      <c r="C15" s="2">
        <v>98.9</v>
      </c>
      <c r="E15" s="68" t="s">
        <v>252</v>
      </c>
      <c r="F15" s="68" t="s">
        <v>253</v>
      </c>
      <c r="G15" s="2">
        <v>45.7</v>
      </c>
    </row>
    <row r="16" spans="1:7">
      <c r="A16" s="68" t="s">
        <v>352</v>
      </c>
      <c r="B16" s="68" t="s">
        <v>353</v>
      </c>
      <c r="C16" s="54" t="s">
        <v>128</v>
      </c>
      <c r="E16" s="68" t="s">
        <v>254</v>
      </c>
      <c r="F16" s="68" t="s">
        <v>255</v>
      </c>
      <c r="G16" s="2">
        <v>2.1</v>
      </c>
    </row>
    <row r="17" spans="1:7">
      <c r="A17" s="68" t="s">
        <v>354</v>
      </c>
      <c r="B17" s="68" t="s">
        <v>355</v>
      </c>
      <c r="C17" s="2">
        <v>100</v>
      </c>
      <c r="E17" s="68" t="s">
        <v>256</v>
      </c>
      <c r="F17" s="68" t="s">
        <v>257</v>
      </c>
      <c r="G17" s="2">
        <v>1.1000000000000001</v>
      </c>
    </row>
    <row r="18" spans="1:7">
      <c r="A18" s="68" t="s">
        <v>356</v>
      </c>
      <c r="B18" s="68" t="s">
        <v>357</v>
      </c>
      <c r="C18" s="54" t="s">
        <v>128</v>
      </c>
      <c r="E18" s="68" t="s">
        <v>258</v>
      </c>
      <c r="F18" s="68" t="s">
        <v>259</v>
      </c>
      <c r="G18" s="2">
        <v>26.4</v>
      </c>
    </row>
    <row r="19" spans="1:7">
      <c r="A19" s="68" t="s">
        <v>358</v>
      </c>
      <c r="B19" s="68" t="s">
        <v>359</v>
      </c>
      <c r="C19" s="2">
        <v>11.1</v>
      </c>
      <c r="E19" s="68" t="s">
        <v>260</v>
      </c>
      <c r="F19" s="68" t="s">
        <v>261</v>
      </c>
      <c r="G19" s="2">
        <v>99.9</v>
      </c>
    </row>
    <row r="20" spans="1:7">
      <c r="A20" s="68" t="s">
        <v>362</v>
      </c>
      <c r="B20" s="68" t="s">
        <v>363</v>
      </c>
      <c r="C20" s="2">
        <v>99.7</v>
      </c>
      <c r="E20" s="68" t="s">
        <v>262</v>
      </c>
      <c r="F20" s="68" t="s">
        <v>263</v>
      </c>
      <c r="G20" s="54" t="s">
        <v>128</v>
      </c>
    </row>
    <row r="21" spans="1:7">
      <c r="A21" s="68" t="s">
        <v>364</v>
      </c>
      <c r="B21" s="68" t="s">
        <v>365</v>
      </c>
      <c r="C21" s="2">
        <v>99.6</v>
      </c>
      <c r="E21" s="68" t="s">
        <v>264</v>
      </c>
      <c r="F21" s="68" t="s">
        <v>265</v>
      </c>
      <c r="G21" s="2">
        <v>0.3</v>
      </c>
    </row>
    <row r="22" spans="1:7">
      <c r="A22" s="68" t="s">
        <v>366</v>
      </c>
      <c r="B22" s="68" t="s">
        <v>367</v>
      </c>
      <c r="C22" s="2">
        <v>99.9</v>
      </c>
      <c r="E22" s="68" t="s">
        <v>266</v>
      </c>
      <c r="F22" s="68" t="s">
        <v>267</v>
      </c>
      <c r="G22" s="2">
        <v>0.7</v>
      </c>
    </row>
    <row r="23" spans="1:7">
      <c r="A23" s="68" t="s">
        <v>368</v>
      </c>
      <c r="B23" s="68" t="s">
        <v>369</v>
      </c>
      <c r="C23" s="2">
        <v>14.3</v>
      </c>
      <c r="E23" s="68" t="s">
        <v>268</v>
      </c>
      <c r="F23" s="68" t="s">
        <v>269</v>
      </c>
      <c r="G23" s="2">
        <v>100.2</v>
      </c>
    </row>
    <row r="24" spans="1:7">
      <c r="A24" s="68" t="s">
        <v>374</v>
      </c>
      <c r="B24" s="68" t="s">
        <v>375</v>
      </c>
      <c r="C24" s="2">
        <v>1.7</v>
      </c>
      <c r="E24" s="68" t="s">
        <v>270</v>
      </c>
      <c r="F24" s="68" t="s">
        <v>271</v>
      </c>
      <c r="G24" s="2">
        <v>8.9</v>
      </c>
    </row>
    <row r="25" spans="1:7">
      <c r="A25" s="68" t="s">
        <v>376</v>
      </c>
      <c r="B25" s="68" t="s">
        <v>377</v>
      </c>
      <c r="C25" s="2">
        <v>5.6</v>
      </c>
      <c r="E25" s="68" t="s">
        <v>272</v>
      </c>
      <c r="F25" s="68" t="s">
        <v>273</v>
      </c>
      <c r="G25" s="2">
        <v>4</v>
      </c>
    </row>
    <row r="26" spans="1:7">
      <c r="A26" s="68" t="s">
        <v>380</v>
      </c>
      <c r="B26" s="68" t="s">
        <v>381</v>
      </c>
      <c r="C26" s="2">
        <v>100</v>
      </c>
      <c r="E26" s="68" t="s">
        <v>276</v>
      </c>
      <c r="F26" s="68" t="s">
        <v>277</v>
      </c>
      <c r="G26" s="2">
        <v>1.6</v>
      </c>
    </row>
    <row r="27" spans="1:7">
      <c r="A27" s="68" t="s">
        <v>384</v>
      </c>
      <c r="B27" s="68" t="s">
        <v>385</v>
      </c>
      <c r="C27" s="2">
        <v>21.1</v>
      </c>
      <c r="E27" s="68" t="s">
        <v>278</v>
      </c>
      <c r="F27" s="68" t="s">
        <v>279</v>
      </c>
      <c r="G27" s="2">
        <v>100.1</v>
      </c>
    </row>
    <row r="28" spans="1:7">
      <c r="A28" s="68" t="s">
        <v>386</v>
      </c>
      <c r="B28" s="68" t="s">
        <v>387</v>
      </c>
      <c r="C28" s="54" t="s">
        <v>128</v>
      </c>
      <c r="E28" s="68" t="s">
        <v>280</v>
      </c>
      <c r="F28" s="68" t="s">
        <v>281</v>
      </c>
      <c r="G28" s="2">
        <v>14.2</v>
      </c>
    </row>
    <row r="29" spans="1:7">
      <c r="A29" s="68" t="s">
        <v>388</v>
      </c>
      <c r="B29" s="68" t="s">
        <v>389</v>
      </c>
      <c r="C29" s="2">
        <v>100</v>
      </c>
      <c r="E29" s="68" t="s">
        <v>282</v>
      </c>
      <c r="F29" s="68" t="s">
        <v>283</v>
      </c>
      <c r="G29" s="2">
        <v>5.6</v>
      </c>
    </row>
    <row r="30" spans="1:7">
      <c r="A30" s="68" t="s">
        <v>417</v>
      </c>
      <c r="B30" s="68" t="s">
        <v>418</v>
      </c>
      <c r="C30" s="2">
        <v>10.199999999999999</v>
      </c>
      <c r="E30" s="68" t="s">
        <v>284</v>
      </c>
      <c r="F30" s="68" t="s">
        <v>285</v>
      </c>
      <c r="G30" s="54" t="s">
        <v>128</v>
      </c>
    </row>
    <row r="31" spans="1:7">
      <c r="A31" s="68" t="s">
        <v>419</v>
      </c>
      <c r="B31" s="68" t="s">
        <v>420</v>
      </c>
      <c r="C31" s="2">
        <v>99.6</v>
      </c>
      <c r="E31" s="68" t="s">
        <v>290</v>
      </c>
      <c r="F31" s="68" t="s">
        <v>291</v>
      </c>
      <c r="G31" s="2">
        <v>42.9</v>
      </c>
    </row>
    <row r="32" spans="1:7">
      <c r="A32" s="68" t="s">
        <v>422</v>
      </c>
      <c r="B32" s="68" t="s">
        <v>423</v>
      </c>
      <c r="C32" s="2">
        <v>18.899999999999999</v>
      </c>
      <c r="E32" s="68" t="s">
        <v>292</v>
      </c>
      <c r="F32" s="68" t="s">
        <v>293</v>
      </c>
      <c r="G32" s="2">
        <v>99.8</v>
      </c>
    </row>
    <row r="33" spans="1:7">
      <c r="A33" s="68" t="s">
        <v>424</v>
      </c>
      <c r="B33" s="68" t="s">
        <v>425</v>
      </c>
      <c r="C33" s="2">
        <v>100</v>
      </c>
      <c r="E33" s="68" t="s">
        <v>294</v>
      </c>
      <c r="F33" s="68" t="s">
        <v>295</v>
      </c>
      <c r="G33" s="2">
        <v>8.5</v>
      </c>
    </row>
    <row r="34" spans="1:7">
      <c r="A34" s="68" t="s">
        <v>426</v>
      </c>
      <c r="B34" s="68" t="s">
        <v>427</v>
      </c>
      <c r="C34" s="2">
        <v>100.2</v>
      </c>
      <c r="E34" s="68" t="s">
        <v>296</v>
      </c>
      <c r="F34" s="68" t="s">
        <v>297</v>
      </c>
      <c r="G34" s="2">
        <v>51.5</v>
      </c>
    </row>
    <row r="35" spans="1:7">
      <c r="A35" s="68" t="s">
        <v>446</v>
      </c>
      <c r="B35" s="68" t="s">
        <v>447</v>
      </c>
      <c r="C35" s="2">
        <v>100.3</v>
      </c>
      <c r="E35" s="68" t="s">
        <v>298</v>
      </c>
      <c r="F35" s="68" t="s">
        <v>299</v>
      </c>
      <c r="G35" s="2">
        <v>38.4</v>
      </c>
    </row>
    <row r="36" spans="1:7">
      <c r="A36" s="68" t="s">
        <v>448</v>
      </c>
      <c r="B36" s="68" t="s">
        <v>449</v>
      </c>
      <c r="C36" s="2">
        <v>2.1</v>
      </c>
      <c r="E36" s="68" t="s">
        <v>300</v>
      </c>
      <c r="F36" s="68" t="s">
        <v>301</v>
      </c>
      <c r="G36" s="2">
        <v>100.2</v>
      </c>
    </row>
    <row r="37" spans="1:7">
      <c r="A37" s="68" t="s">
        <v>452</v>
      </c>
      <c r="B37" s="68" t="s">
        <v>453</v>
      </c>
      <c r="C37" s="2">
        <v>5.2</v>
      </c>
      <c r="E37" s="68" t="s">
        <v>302</v>
      </c>
      <c r="F37" s="68" t="s">
        <v>303</v>
      </c>
      <c r="G37" s="2">
        <v>1.5</v>
      </c>
    </row>
    <row r="38" spans="1:7">
      <c r="A38" s="68" t="s">
        <v>454</v>
      </c>
      <c r="B38" s="68" t="s">
        <v>455</v>
      </c>
      <c r="C38" s="2">
        <v>8.3000000000000007</v>
      </c>
      <c r="E38" s="68" t="s">
        <v>304</v>
      </c>
      <c r="F38" s="68" t="s">
        <v>305</v>
      </c>
      <c r="G38" s="2">
        <v>1.6</v>
      </c>
    </row>
    <row r="39" spans="1:7">
      <c r="A39" s="68" t="s">
        <v>456</v>
      </c>
      <c r="B39" s="68" t="s">
        <v>457</v>
      </c>
      <c r="C39" s="2">
        <v>100</v>
      </c>
      <c r="E39" s="68" t="s">
        <v>306</v>
      </c>
      <c r="F39" s="68" t="s">
        <v>307</v>
      </c>
      <c r="G39" s="2">
        <v>35.799999999999997</v>
      </c>
    </row>
    <row r="40" spans="1:7">
      <c r="A40" s="68" t="s">
        <v>458</v>
      </c>
      <c r="B40" s="68" t="s">
        <v>459</v>
      </c>
      <c r="C40" s="2">
        <v>71.099999999999994</v>
      </c>
      <c r="E40" s="68" t="s">
        <v>308</v>
      </c>
      <c r="F40" s="68" t="s">
        <v>309</v>
      </c>
      <c r="G40" s="2">
        <v>0.4</v>
      </c>
    </row>
    <row r="41" spans="1:7">
      <c r="A41" s="68" t="s">
        <v>460</v>
      </c>
      <c r="B41" s="68" t="s">
        <v>461</v>
      </c>
      <c r="C41" s="2">
        <v>1.7</v>
      </c>
      <c r="E41" s="68" t="s">
        <v>310</v>
      </c>
      <c r="F41" s="68" t="s">
        <v>311</v>
      </c>
      <c r="G41" s="2">
        <v>41.7</v>
      </c>
    </row>
    <row r="42" spans="1:7">
      <c r="A42" s="68" t="s">
        <v>466</v>
      </c>
      <c r="B42" s="68" t="s">
        <v>467</v>
      </c>
      <c r="C42" s="2">
        <v>100</v>
      </c>
      <c r="E42" s="68" t="s">
        <v>312</v>
      </c>
      <c r="F42" s="68" t="s">
        <v>313</v>
      </c>
      <c r="G42" s="2">
        <v>8.4</v>
      </c>
    </row>
    <row r="43" spans="1:7">
      <c r="A43" s="68" t="s">
        <v>470</v>
      </c>
      <c r="B43" s="68" t="s">
        <v>471</v>
      </c>
      <c r="C43" s="54" t="s">
        <v>128</v>
      </c>
      <c r="E43" s="68" t="s">
        <v>314</v>
      </c>
      <c r="F43" s="68" t="s">
        <v>315</v>
      </c>
      <c r="G43" s="2">
        <v>19</v>
      </c>
    </row>
    <row r="44" spans="1:7">
      <c r="A44" s="68" t="s">
        <v>472</v>
      </c>
      <c r="B44" s="68" t="s">
        <v>473</v>
      </c>
      <c r="C44" s="2">
        <v>0</v>
      </c>
      <c r="E44" s="68" t="s">
        <v>316</v>
      </c>
      <c r="F44" s="68" t="s">
        <v>317</v>
      </c>
      <c r="G44" s="2">
        <v>100</v>
      </c>
    </row>
    <row r="45" spans="1:7">
      <c r="A45" s="68" t="s">
        <v>478</v>
      </c>
      <c r="B45" s="68" t="s">
        <v>479</v>
      </c>
      <c r="C45" s="2">
        <v>100</v>
      </c>
      <c r="E45" s="68" t="s">
        <v>318</v>
      </c>
      <c r="F45" s="68" t="s">
        <v>319</v>
      </c>
      <c r="G45" s="2">
        <v>100</v>
      </c>
    </row>
    <row r="46" spans="1:7">
      <c r="A46" s="68" t="s">
        <v>482</v>
      </c>
      <c r="B46" s="68" t="s">
        <v>483</v>
      </c>
      <c r="C46" s="2">
        <v>99.6</v>
      </c>
      <c r="E46" s="68" t="s">
        <v>320</v>
      </c>
      <c r="F46" s="68" t="s">
        <v>321</v>
      </c>
      <c r="G46" s="2">
        <v>0.2</v>
      </c>
    </row>
    <row r="47" spans="1:7">
      <c r="A47" s="68" t="s">
        <v>484</v>
      </c>
      <c r="B47" s="68" t="s">
        <v>485</v>
      </c>
      <c r="C47" s="54" t="s">
        <v>128</v>
      </c>
      <c r="E47" s="68" t="s">
        <v>322</v>
      </c>
      <c r="F47" s="68" t="s">
        <v>323</v>
      </c>
      <c r="G47" s="2">
        <v>0.9</v>
      </c>
    </row>
    <row r="48" spans="1:7">
      <c r="A48" s="68" t="s">
        <v>486</v>
      </c>
      <c r="B48" s="68" t="s">
        <v>487</v>
      </c>
      <c r="C48" s="2">
        <v>71.8</v>
      </c>
      <c r="E48" s="68" t="s">
        <v>324</v>
      </c>
      <c r="F48" s="68" t="s">
        <v>325</v>
      </c>
      <c r="G48" s="54" t="s">
        <v>128</v>
      </c>
    </row>
    <row r="49" spans="1:7">
      <c r="A49" s="68" t="s">
        <v>488</v>
      </c>
      <c r="B49" s="68" t="s">
        <v>489</v>
      </c>
      <c r="C49" s="2">
        <v>8.9</v>
      </c>
      <c r="E49" s="68" t="s">
        <v>328</v>
      </c>
      <c r="F49" s="68" t="s">
        <v>329</v>
      </c>
      <c r="G49" s="54" t="s">
        <v>128</v>
      </c>
    </row>
    <row r="50" spans="1:7">
      <c r="A50" s="68" t="s">
        <v>524</v>
      </c>
      <c r="B50" s="68" t="s">
        <v>525</v>
      </c>
      <c r="C50" s="2">
        <v>8.4</v>
      </c>
      <c r="E50" s="68" t="s">
        <v>330</v>
      </c>
      <c r="F50" s="68" t="s">
        <v>331</v>
      </c>
      <c r="G50" s="2">
        <v>23.3</v>
      </c>
    </row>
    <row r="51" spans="1:7">
      <c r="A51" s="68" t="s">
        <v>526</v>
      </c>
      <c r="B51" s="68" t="s">
        <v>527</v>
      </c>
      <c r="C51" s="2">
        <v>12</v>
      </c>
      <c r="E51" s="68" t="s">
        <v>332</v>
      </c>
      <c r="F51" s="68" t="s">
        <v>333</v>
      </c>
      <c r="G51" s="2">
        <v>1.3</v>
      </c>
    </row>
    <row r="52" spans="1:7">
      <c r="A52" s="68" t="s">
        <v>546</v>
      </c>
      <c r="B52" s="68" t="s">
        <v>547</v>
      </c>
      <c r="C52" s="2">
        <v>26.2</v>
      </c>
      <c r="E52" s="68" t="s">
        <v>334</v>
      </c>
      <c r="F52" s="68" t="s">
        <v>335</v>
      </c>
      <c r="G52" s="2">
        <v>22.2</v>
      </c>
    </row>
    <row r="53" spans="1:7">
      <c r="A53" s="68" t="s">
        <v>554</v>
      </c>
      <c r="B53" s="68" t="s">
        <v>555</v>
      </c>
      <c r="C53" s="2">
        <v>0.3</v>
      </c>
      <c r="E53" s="68" t="s">
        <v>336</v>
      </c>
      <c r="F53" s="68" t="s">
        <v>337</v>
      </c>
      <c r="G53" s="2">
        <v>100.4</v>
      </c>
    </row>
    <row r="54" spans="1:7">
      <c r="A54" s="68" t="s">
        <v>556</v>
      </c>
      <c r="B54" s="68" t="s">
        <v>557</v>
      </c>
      <c r="C54" s="2">
        <v>1</v>
      </c>
      <c r="E54" s="68" t="s">
        <v>338</v>
      </c>
      <c r="F54" s="68" t="s">
        <v>339</v>
      </c>
      <c r="G54" s="2">
        <v>56.6</v>
      </c>
    </row>
    <row r="55" spans="1:7">
      <c r="A55" s="68" t="s">
        <v>560</v>
      </c>
      <c r="B55" s="68" t="s">
        <v>561</v>
      </c>
      <c r="C55" s="2">
        <v>0.3</v>
      </c>
      <c r="E55" s="68" t="s">
        <v>340</v>
      </c>
      <c r="F55" s="68" t="s">
        <v>341</v>
      </c>
      <c r="G55" s="2">
        <v>96.5</v>
      </c>
    </row>
    <row r="56" spans="1:7">
      <c r="A56" s="68" t="s">
        <v>565</v>
      </c>
      <c r="B56" s="68" t="s">
        <v>566</v>
      </c>
      <c r="C56" s="2">
        <v>7.2</v>
      </c>
      <c r="E56" s="68" t="s">
        <v>342</v>
      </c>
      <c r="F56" s="68" t="s">
        <v>343</v>
      </c>
      <c r="G56" s="2">
        <v>88.9</v>
      </c>
    </row>
    <row r="57" spans="1:7">
      <c r="A57" s="68" t="s">
        <v>585</v>
      </c>
      <c r="B57" s="68" t="s">
        <v>586</v>
      </c>
      <c r="C57" s="2">
        <v>0.3</v>
      </c>
      <c r="E57" s="68" t="s">
        <v>344</v>
      </c>
      <c r="F57" s="68" t="s">
        <v>345</v>
      </c>
      <c r="G57" s="2">
        <v>38.799999999999997</v>
      </c>
    </row>
    <row r="58" spans="1:7">
      <c r="A58" s="68" t="s">
        <v>587</v>
      </c>
      <c r="B58" s="68" t="s">
        <v>588</v>
      </c>
      <c r="C58" s="2">
        <v>100</v>
      </c>
      <c r="E58" s="68" t="s">
        <v>350</v>
      </c>
      <c r="F58" s="68" t="s">
        <v>351</v>
      </c>
      <c r="G58" s="2">
        <v>1.2</v>
      </c>
    </row>
    <row r="59" spans="1:7">
      <c r="A59" s="68" t="s">
        <v>589</v>
      </c>
      <c r="B59" s="68" t="s">
        <v>590</v>
      </c>
      <c r="C59" s="2">
        <v>9.6999999999999993</v>
      </c>
      <c r="E59" s="68" t="s">
        <v>360</v>
      </c>
      <c r="F59" s="68" t="s">
        <v>361</v>
      </c>
      <c r="G59" s="2">
        <v>100</v>
      </c>
    </row>
    <row r="60" spans="1:7">
      <c r="A60" s="68" t="s">
        <v>591</v>
      </c>
      <c r="B60" s="68" t="s">
        <v>592</v>
      </c>
      <c r="C60" s="2">
        <v>99.6</v>
      </c>
      <c r="E60" s="68" t="s">
        <v>370</v>
      </c>
      <c r="F60" s="68" t="s">
        <v>371</v>
      </c>
      <c r="G60" s="2">
        <v>100.2</v>
      </c>
    </row>
    <row r="61" spans="1:7">
      <c r="A61" s="68" t="s">
        <v>593</v>
      </c>
      <c r="B61" s="68" t="s">
        <v>594</v>
      </c>
      <c r="C61" s="2">
        <v>99.5</v>
      </c>
      <c r="E61" s="68" t="s">
        <v>372</v>
      </c>
      <c r="F61" s="68" t="s">
        <v>373</v>
      </c>
      <c r="G61" s="2">
        <v>100</v>
      </c>
    </row>
    <row r="62" spans="1:7">
      <c r="A62" s="68" t="s">
        <v>595</v>
      </c>
      <c r="B62" s="68" t="s">
        <v>596</v>
      </c>
      <c r="C62" s="2">
        <v>100</v>
      </c>
      <c r="E62" s="68" t="s">
        <v>378</v>
      </c>
      <c r="F62" s="68" t="s">
        <v>379</v>
      </c>
      <c r="G62" s="2">
        <v>5.3</v>
      </c>
    </row>
    <row r="63" spans="1:7">
      <c r="A63" s="68" t="s">
        <v>597</v>
      </c>
      <c r="B63" s="68" t="s">
        <v>598</v>
      </c>
      <c r="C63" s="2">
        <v>0.7</v>
      </c>
      <c r="E63" s="68" t="s">
        <v>382</v>
      </c>
      <c r="F63" s="68" t="s">
        <v>383</v>
      </c>
      <c r="G63" s="2">
        <v>67.2</v>
      </c>
    </row>
    <row r="64" spans="1:7">
      <c r="A64" s="68" t="s">
        <v>599</v>
      </c>
      <c r="B64" s="68" t="s">
        <v>600</v>
      </c>
      <c r="C64" s="2">
        <v>0.4</v>
      </c>
      <c r="E64" s="68" t="s">
        <v>390</v>
      </c>
      <c r="F64" s="68" t="s">
        <v>391</v>
      </c>
      <c r="G64" s="2">
        <v>99.9</v>
      </c>
    </row>
    <row r="65" spans="1:7">
      <c r="A65" s="68" t="s">
        <v>601</v>
      </c>
      <c r="B65" s="68" t="s">
        <v>602</v>
      </c>
      <c r="C65" s="2">
        <v>79</v>
      </c>
      <c r="E65" s="68" t="s">
        <v>1069</v>
      </c>
      <c r="F65" s="68" t="s">
        <v>915</v>
      </c>
      <c r="G65" s="2">
        <v>8</v>
      </c>
    </row>
    <row r="66" spans="1:7">
      <c r="A66" s="68" t="s">
        <v>603</v>
      </c>
      <c r="B66" s="68" t="s">
        <v>604</v>
      </c>
      <c r="C66" s="54" t="s">
        <v>128</v>
      </c>
      <c r="E66" s="68" t="s">
        <v>393</v>
      </c>
      <c r="F66" s="68" t="s">
        <v>394</v>
      </c>
      <c r="G66" s="2">
        <v>12.3</v>
      </c>
    </row>
    <row r="67" spans="1:7">
      <c r="A67" s="68" t="s">
        <v>605</v>
      </c>
      <c r="B67" s="68" t="s">
        <v>606</v>
      </c>
      <c r="C67" s="2">
        <v>99</v>
      </c>
      <c r="E67" s="68" t="s">
        <v>395</v>
      </c>
      <c r="F67" s="68" t="s">
        <v>396</v>
      </c>
      <c r="G67" s="2">
        <v>5.8</v>
      </c>
    </row>
    <row r="68" spans="1:7">
      <c r="A68" s="68" t="s">
        <v>609</v>
      </c>
      <c r="B68" s="68" t="s">
        <v>610</v>
      </c>
      <c r="C68" s="2">
        <v>11.4</v>
      </c>
      <c r="E68" s="68" t="s">
        <v>397</v>
      </c>
      <c r="F68" s="68" t="s">
        <v>398</v>
      </c>
      <c r="G68" s="2">
        <v>92</v>
      </c>
    </row>
    <row r="69" spans="1:7">
      <c r="A69" s="68" t="s">
        <v>611</v>
      </c>
      <c r="B69" s="68" t="s">
        <v>612</v>
      </c>
      <c r="C69" s="2">
        <v>15.7</v>
      </c>
      <c r="E69" s="68" t="s">
        <v>399</v>
      </c>
      <c r="F69" s="68" t="s">
        <v>400</v>
      </c>
      <c r="G69" s="2">
        <v>10.9</v>
      </c>
    </row>
    <row r="70" spans="1:7">
      <c r="A70" s="68" t="s">
        <v>613</v>
      </c>
      <c r="B70" s="68" t="s">
        <v>614</v>
      </c>
      <c r="C70" s="2">
        <v>1.4</v>
      </c>
      <c r="E70" s="68" t="s">
        <v>401</v>
      </c>
      <c r="F70" s="68" t="s">
        <v>402</v>
      </c>
      <c r="G70" s="2">
        <v>27.7</v>
      </c>
    </row>
    <row r="71" spans="1:7">
      <c r="A71" s="68" t="s">
        <v>631</v>
      </c>
      <c r="B71" s="68" t="s">
        <v>632</v>
      </c>
      <c r="C71" s="2">
        <v>0.5</v>
      </c>
      <c r="E71" s="68" t="s">
        <v>1081</v>
      </c>
      <c r="F71" s="68" t="s">
        <v>1082</v>
      </c>
      <c r="G71" s="2">
        <v>0</v>
      </c>
    </row>
    <row r="72" spans="1:7">
      <c r="A72" s="68" t="s">
        <v>640</v>
      </c>
      <c r="B72" s="68" t="s">
        <v>641</v>
      </c>
      <c r="C72" s="2">
        <v>6.6</v>
      </c>
      <c r="E72" s="68" t="s">
        <v>405</v>
      </c>
      <c r="F72" s="68" t="s">
        <v>406</v>
      </c>
      <c r="G72" s="2">
        <v>70.099999999999994</v>
      </c>
    </row>
    <row r="73" spans="1:7">
      <c r="A73" s="68" t="s">
        <v>654</v>
      </c>
      <c r="B73" s="68" t="s">
        <v>655</v>
      </c>
      <c r="C73" s="2">
        <v>0.2</v>
      </c>
      <c r="E73" s="68" t="s">
        <v>407</v>
      </c>
      <c r="F73" s="68" t="s">
        <v>408</v>
      </c>
      <c r="G73" s="2">
        <v>100</v>
      </c>
    </row>
    <row r="74" spans="1:7">
      <c r="A74" s="68" t="s">
        <v>660</v>
      </c>
      <c r="B74" s="68" t="s">
        <v>661</v>
      </c>
      <c r="C74" s="2">
        <v>100</v>
      </c>
      <c r="E74" s="68" t="s">
        <v>409</v>
      </c>
      <c r="F74" s="68" t="s">
        <v>410</v>
      </c>
      <c r="G74" s="2">
        <v>99.9</v>
      </c>
    </row>
    <row r="75" spans="1:7">
      <c r="A75" s="68" t="s">
        <v>662</v>
      </c>
      <c r="B75" s="68" t="s">
        <v>663</v>
      </c>
      <c r="C75" s="54" t="s">
        <v>128</v>
      </c>
      <c r="E75" s="68" t="s">
        <v>411</v>
      </c>
      <c r="F75" s="68" t="s">
        <v>412</v>
      </c>
      <c r="G75" s="2">
        <v>5.4</v>
      </c>
    </row>
    <row r="76" spans="1:7">
      <c r="A76" s="68" t="s">
        <v>664</v>
      </c>
      <c r="B76" s="68" t="s">
        <v>665</v>
      </c>
      <c r="C76" s="2">
        <v>0</v>
      </c>
      <c r="E76" s="68" t="s">
        <v>413</v>
      </c>
      <c r="F76" s="68" t="s">
        <v>414</v>
      </c>
      <c r="G76" s="2">
        <v>63.4</v>
      </c>
    </row>
    <row r="77" spans="1:7">
      <c r="A77" s="68" t="s">
        <v>674</v>
      </c>
      <c r="B77" s="68" t="s">
        <v>675</v>
      </c>
      <c r="C77" s="2">
        <v>0.1</v>
      </c>
      <c r="E77" s="68" t="s">
        <v>415</v>
      </c>
      <c r="F77" s="68" t="s">
        <v>416</v>
      </c>
      <c r="G77" s="2">
        <v>19.899999999999999</v>
      </c>
    </row>
    <row r="78" spans="1:7">
      <c r="A78" s="68" t="s">
        <v>680</v>
      </c>
      <c r="B78" s="68" t="s">
        <v>681</v>
      </c>
      <c r="C78" s="2">
        <v>14.5</v>
      </c>
      <c r="E78" s="68" t="s">
        <v>421</v>
      </c>
      <c r="F78" s="68" t="s">
        <v>227</v>
      </c>
      <c r="G78" s="2">
        <v>83.9</v>
      </c>
    </row>
    <row r="79" spans="1:7">
      <c r="A79" s="68" t="s">
        <v>684</v>
      </c>
      <c r="B79" s="68" t="s">
        <v>685</v>
      </c>
      <c r="C79" s="2">
        <v>0.9</v>
      </c>
      <c r="E79" s="68" t="s">
        <v>428</v>
      </c>
      <c r="F79" s="68" t="s">
        <v>429</v>
      </c>
      <c r="G79" s="2">
        <v>99.8</v>
      </c>
    </row>
    <row r="80" spans="1:7">
      <c r="A80" s="68" t="s">
        <v>688</v>
      </c>
      <c r="B80" s="68" t="s">
        <v>689</v>
      </c>
      <c r="C80" s="2">
        <v>1.6</v>
      </c>
      <c r="E80" s="68" t="s">
        <v>430</v>
      </c>
      <c r="F80" s="68" t="s">
        <v>431</v>
      </c>
      <c r="G80" s="2">
        <v>31.1</v>
      </c>
    </row>
    <row r="81" spans="1:7">
      <c r="A81" s="68" t="s">
        <v>690</v>
      </c>
      <c r="B81" s="68" t="s">
        <v>691</v>
      </c>
      <c r="C81" s="54" t="s">
        <v>128</v>
      </c>
      <c r="E81" s="68" t="s">
        <v>432</v>
      </c>
      <c r="F81" s="68" t="s">
        <v>433</v>
      </c>
      <c r="G81" s="2">
        <v>100</v>
      </c>
    </row>
    <row r="82" spans="1:7">
      <c r="A82" s="68" t="s">
        <v>710</v>
      </c>
      <c r="B82" s="68" t="s">
        <v>711</v>
      </c>
      <c r="C82" s="2">
        <v>0.1</v>
      </c>
      <c r="E82" s="68" t="s">
        <v>434</v>
      </c>
      <c r="F82" s="68" t="s">
        <v>435</v>
      </c>
      <c r="G82" s="2">
        <v>86.6</v>
      </c>
    </row>
    <row r="83" spans="1:7">
      <c r="A83" s="68" t="s">
        <v>712</v>
      </c>
      <c r="B83" s="68" t="s">
        <v>713</v>
      </c>
      <c r="C83" s="54" t="s">
        <v>128</v>
      </c>
      <c r="E83" s="68" t="s">
        <v>436</v>
      </c>
      <c r="F83" s="68" t="s">
        <v>437</v>
      </c>
      <c r="G83" s="2">
        <v>100</v>
      </c>
    </row>
    <row r="84" spans="1:7">
      <c r="A84" s="68" t="s">
        <v>714</v>
      </c>
      <c r="B84" s="68" t="s">
        <v>715</v>
      </c>
      <c r="C84" s="54" t="s">
        <v>128</v>
      </c>
      <c r="E84" s="68" t="s">
        <v>438</v>
      </c>
      <c r="F84" s="68" t="s">
        <v>439</v>
      </c>
      <c r="G84" s="2">
        <v>29.5</v>
      </c>
    </row>
    <row r="85" spans="1:7">
      <c r="A85" s="68" t="s">
        <v>716</v>
      </c>
      <c r="B85" s="68" t="s">
        <v>717</v>
      </c>
      <c r="C85" s="2">
        <v>5.9</v>
      </c>
      <c r="E85" s="68" t="s">
        <v>440</v>
      </c>
      <c r="F85" s="68" t="s">
        <v>441</v>
      </c>
      <c r="G85" s="2">
        <v>29.2</v>
      </c>
    </row>
    <row r="86" spans="1:7">
      <c r="A86" s="68" t="s">
        <v>718</v>
      </c>
      <c r="B86" s="68" t="s">
        <v>719</v>
      </c>
      <c r="C86" s="54" t="s">
        <v>128</v>
      </c>
      <c r="E86" s="68" t="s">
        <v>442</v>
      </c>
      <c r="F86" s="68" t="s">
        <v>443</v>
      </c>
      <c r="G86" s="2">
        <v>53.1</v>
      </c>
    </row>
    <row r="87" spans="1:7">
      <c r="A87" s="68" t="s">
        <v>720</v>
      </c>
      <c r="B87" s="68" t="s">
        <v>721</v>
      </c>
      <c r="C87" s="2">
        <v>9.6999999999999993</v>
      </c>
      <c r="E87" s="68" t="s">
        <v>444</v>
      </c>
      <c r="F87" s="68" t="s">
        <v>445</v>
      </c>
      <c r="G87" s="2">
        <v>50.9</v>
      </c>
    </row>
    <row r="88" spans="1:7">
      <c r="A88" s="68" t="s">
        <v>724</v>
      </c>
      <c r="B88" s="68" t="s">
        <v>725</v>
      </c>
      <c r="C88" s="2">
        <v>69.2</v>
      </c>
      <c r="E88" s="68" t="s">
        <v>450</v>
      </c>
      <c r="F88" s="68" t="s">
        <v>451</v>
      </c>
      <c r="G88" s="54" t="s">
        <v>128</v>
      </c>
    </row>
    <row r="89" spans="1:7">
      <c r="A89" s="68" t="s">
        <v>726</v>
      </c>
      <c r="B89" s="68" t="s">
        <v>727</v>
      </c>
      <c r="C89" s="2">
        <v>29.9</v>
      </c>
      <c r="E89" s="68" t="s">
        <v>462</v>
      </c>
      <c r="F89" s="68" t="s">
        <v>463</v>
      </c>
      <c r="G89" s="2">
        <v>99.4</v>
      </c>
    </row>
    <row r="90" spans="1:7">
      <c r="A90" s="68" t="s">
        <v>730</v>
      </c>
      <c r="B90" s="68" t="s">
        <v>731</v>
      </c>
      <c r="C90" s="2">
        <v>0.3</v>
      </c>
      <c r="E90" s="68" t="s">
        <v>464</v>
      </c>
      <c r="F90" s="68" t="s">
        <v>465</v>
      </c>
      <c r="G90" s="2">
        <v>103.7</v>
      </c>
    </row>
    <row r="91" spans="1:7">
      <c r="A91" s="68" t="s">
        <v>752</v>
      </c>
      <c r="B91" s="68" t="s">
        <v>753</v>
      </c>
      <c r="C91" s="2">
        <v>0.3</v>
      </c>
      <c r="E91" s="68" t="s">
        <v>468</v>
      </c>
      <c r="F91" s="68" t="s">
        <v>469</v>
      </c>
      <c r="G91" s="2">
        <v>89.5</v>
      </c>
    </row>
    <row r="92" spans="1:7">
      <c r="A92" s="68" t="s">
        <v>754</v>
      </c>
      <c r="B92" s="68" t="s">
        <v>755</v>
      </c>
      <c r="C92" s="2">
        <v>7.4</v>
      </c>
      <c r="E92" s="68" t="s">
        <v>474</v>
      </c>
      <c r="F92" s="68" t="s">
        <v>475</v>
      </c>
      <c r="G92" s="2">
        <v>3.1</v>
      </c>
    </row>
    <row r="93" spans="1:7">
      <c r="A93" s="68" t="s">
        <v>760</v>
      </c>
      <c r="B93" s="68" t="s">
        <v>761</v>
      </c>
      <c r="C93" s="54" t="s">
        <v>128</v>
      </c>
      <c r="E93" s="68" t="s">
        <v>476</v>
      </c>
      <c r="F93" s="68" t="s">
        <v>477</v>
      </c>
      <c r="G93" s="2">
        <v>38.6</v>
      </c>
    </row>
    <row r="94" spans="1:7">
      <c r="A94" s="68" t="s">
        <v>762</v>
      </c>
      <c r="B94" s="68" t="s">
        <v>763</v>
      </c>
      <c r="C94" s="2">
        <v>0.7</v>
      </c>
      <c r="E94" s="68" t="s">
        <v>480</v>
      </c>
      <c r="F94" s="68" t="s">
        <v>481</v>
      </c>
      <c r="G94" s="2">
        <v>98.5</v>
      </c>
    </row>
    <row r="95" spans="1:7">
      <c r="A95" s="68" t="s">
        <v>764</v>
      </c>
      <c r="B95" s="68" t="s">
        <v>765</v>
      </c>
      <c r="C95" s="2">
        <v>0</v>
      </c>
      <c r="E95" s="68" t="s">
        <v>490</v>
      </c>
      <c r="F95" s="68" t="s">
        <v>491</v>
      </c>
      <c r="G95" s="2">
        <v>46.1</v>
      </c>
    </row>
    <row r="96" spans="1:7">
      <c r="A96" s="68" t="s">
        <v>786</v>
      </c>
      <c r="B96" s="68" t="s">
        <v>787</v>
      </c>
      <c r="C96" s="2">
        <v>2.7</v>
      </c>
      <c r="E96" s="68" t="s">
        <v>492</v>
      </c>
      <c r="F96" s="68" t="s">
        <v>493</v>
      </c>
      <c r="G96" s="2">
        <v>42.8</v>
      </c>
    </row>
    <row r="97" spans="1:7">
      <c r="A97" s="68" t="s">
        <v>804</v>
      </c>
      <c r="B97" s="68" t="s">
        <v>805</v>
      </c>
      <c r="C97" s="54" t="s">
        <v>128</v>
      </c>
      <c r="E97" s="68" t="s">
        <v>494</v>
      </c>
      <c r="F97" s="68" t="s">
        <v>495</v>
      </c>
      <c r="G97" s="2">
        <v>24.1</v>
      </c>
    </row>
    <row r="98" spans="1:7">
      <c r="A98" s="68" t="s">
        <v>806</v>
      </c>
      <c r="B98" s="68" t="s">
        <v>807</v>
      </c>
      <c r="C98" s="2">
        <v>0.2</v>
      </c>
      <c r="E98" s="68" t="s">
        <v>496</v>
      </c>
      <c r="F98" s="68" t="s">
        <v>497</v>
      </c>
      <c r="G98" s="2">
        <v>1.6</v>
      </c>
    </row>
    <row r="99" spans="1:7">
      <c r="A99" s="68" t="s">
        <v>808</v>
      </c>
      <c r="B99" s="68" t="s">
        <v>809</v>
      </c>
      <c r="C99" s="54" t="s">
        <v>128</v>
      </c>
      <c r="E99" s="68" t="s">
        <v>498</v>
      </c>
      <c r="F99" s="68" t="s">
        <v>499</v>
      </c>
      <c r="G99" s="2">
        <v>99.9</v>
      </c>
    </row>
    <row r="100" spans="1:7">
      <c r="A100" s="68" t="s">
        <v>810</v>
      </c>
      <c r="B100" s="68" t="s">
        <v>811</v>
      </c>
      <c r="C100" s="54" t="s">
        <v>128</v>
      </c>
      <c r="E100" s="68" t="s">
        <v>500</v>
      </c>
      <c r="F100" s="68" t="s">
        <v>501</v>
      </c>
      <c r="G100" s="2">
        <v>100.3</v>
      </c>
    </row>
    <row r="101" spans="1:7">
      <c r="A101" s="68" t="s">
        <v>814</v>
      </c>
      <c r="B101" s="68" t="s">
        <v>815</v>
      </c>
      <c r="C101" s="2">
        <v>95.4</v>
      </c>
      <c r="E101" s="68" t="s">
        <v>502</v>
      </c>
      <c r="F101" s="68" t="s">
        <v>503</v>
      </c>
      <c r="G101" s="2">
        <v>5.0999999999999996</v>
      </c>
    </row>
    <row r="102" spans="1:7">
      <c r="A102" s="68" t="s">
        <v>816</v>
      </c>
      <c r="B102" s="68" t="s">
        <v>817</v>
      </c>
      <c r="C102" s="2">
        <v>29.6</v>
      </c>
      <c r="E102" s="68" t="s">
        <v>504</v>
      </c>
      <c r="F102" s="68" t="s">
        <v>505</v>
      </c>
      <c r="G102" s="2">
        <v>15.5</v>
      </c>
    </row>
    <row r="103" spans="1:7">
      <c r="A103" s="68" t="s">
        <v>818</v>
      </c>
      <c r="B103" s="68" t="s">
        <v>819</v>
      </c>
      <c r="C103" s="2">
        <v>18</v>
      </c>
      <c r="E103" s="68" t="s">
        <v>506</v>
      </c>
      <c r="F103" s="68" t="s">
        <v>507</v>
      </c>
      <c r="G103" s="2">
        <v>28.3</v>
      </c>
    </row>
    <row r="104" spans="1:7">
      <c r="A104" s="68" t="s">
        <v>820</v>
      </c>
      <c r="B104" s="68" t="s">
        <v>821</v>
      </c>
      <c r="C104" s="2">
        <v>0.7</v>
      </c>
      <c r="E104" s="68" t="s">
        <v>508</v>
      </c>
      <c r="F104" s="68" t="s">
        <v>509</v>
      </c>
      <c r="G104" s="2">
        <v>88.5</v>
      </c>
    </row>
    <row r="105" spans="1:7">
      <c r="A105" s="68" t="s">
        <v>822</v>
      </c>
      <c r="B105" s="68" t="s">
        <v>823</v>
      </c>
      <c r="C105" s="2">
        <v>52.9</v>
      </c>
      <c r="E105" s="68" t="s">
        <v>510</v>
      </c>
      <c r="F105" s="68" t="s">
        <v>511</v>
      </c>
      <c r="G105" s="2">
        <v>86.4</v>
      </c>
    </row>
    <row r="106" spans="1:7">
      <c r="E106" s="68" t="s">
        <v>512</v>
      </c>
      <c r="F106" s="68" t="s">
        <v>513</v>
      </c>
      <c r="G106" s="2">
        <v>68.5</v>
      </c>
    </row>
    <row r="107" spans="1:7">
      <c r="E107" s="68" t="s">
        <v>514</v>
      </c>
      <c r="F107" s="68" t="s">
        <v>515</v>
      </c>
      <c r="G107" s="2">
        <v>100</v>
      </c>
    </row>
    <row r="108" spans="1:7">
      <c r="E108" s="68" t="s">
        <v>516</v>
      </c>
      <c r="F108" s="68" t="s">
        <v>517</v>
      </c>
      <c r="G108" s="2">
        <v>99.2</v>
      </c>
    </row>
    <row r="109" spans="1:7">
      <c r="E109" s="68" t="s">
        <v>518</v>
      </c>
      <c r="F109" s="68" t="s">
        <v>519</v>
      </c>
      <c r="G109" s="2">
        <v>12.8</v>
      </c>
    </row>
    <row r="110" spans="1:7">
      <c r="E110" s="68" t="s">
        <v>1079</v>
      </c>
      <c r="F110" s="68" t="s">
        <v>1080</v>
      </c>
      <c r="G110" s="2">
        <v>11.9</v>
      </c>
    </row>
    <row r="111" spans="1:7">
      <c r="E111" s="68" t="s">
        <v>522</v>
      </c>
      <c r="F111" s="68" t="s">
        <v>523</v>
      </c>
      <c r="G111" s="2">
        <v>22.6</v>
      </c>
    </row>
    <row r="112" spans="1:7">
      <c r="E112" s="68" t="s">
        <v>528</v>
      </c>
      <c r="F112" s="68" t="s">
        <v>529</v>
      </c>
      <c r="G112" s="2">
        <v>100.2</v>
      </c>
    </row>
    <row r="113" spans="5:7">
      <c r="E113" s="68" t="s">
        <v>530</v>
      </c>
      <c r="F113" s="68" t="s">
        <v>531</v>
      </c>
      <c r="G113" s="2">
        <v>15.7</v>
      </c>
    </row>
    <row r="114" spans="5:7">
      <c r="E114" s="68" t="s">
        <v>532</v>
      </c>
      <c r="F114" s="68" t="s">
        <v>533</v>
      </c>
      <c r="G114" s="2">
        <v>2.9</v>
      </c>
    </row>
    <row r="115" spans="5:7">
      <c r="E115" s="68" t="s">
        <v>534</v>
      </c>
      <c r="F115" s="68" t="s">
        <v>535</v>
      </c>
      <c r="G115" s="2">
        <v>6.5</v>
      </c>
    </row>
    <row r="116" spans="5:7">
      <c r="E116" s="68" t="s">
        <v>536</v>
      </c>
      <c r="F116" s="68" t="s">
        <v>537</v>
      </c>
      <c r="G116" s="2">
        <v>5.0999999999999996</v>
      </c>
    </row>
    <row r="117" spans="5:7">
      <c r="E117" s="68" t="s">
        <v>538</v>
      </c>
      <c r="F117" s="68" t="s">
        <v>539</v>
      </c>
      <c r="G117" s="2">
        <v>10.7</v>
      </c>
    </row>
    <row r="118" spans="5:7">
      <c r="E118" s="68" t="s">
        <v>540</v>
      </c>
      <c r="F118" s="68" t="s">
        <v>541</v>
      </c>
      <c r="G118" s="2">
        <v>99.7</v>
      </c>
    </row>
    <row r="119" spans="5:7">
      <c r="E119" s="68" t="s">
        <v>542</v>
      </c>
      <c r="F119" s="68" t="s">
        <v>543</v>
      </c>
      <c r="G119" s="2">
        <v>16.899999999999999</v>
      </c>
    </row>
    <row r="120" spans="5:7">
      <c r="E120" s="68" t="s">
        <v>544</v>
      </c>
      <c r="F120" s="68" t="s">
        <v>545</v>
      </c>
      <c r="G120" s="2">
        <v>15.1</v>
      </c>
    </row>
    <row r="121" spans="5:7">
      <c r="E121" s="68" t="s">
        <v>548</v>
      </c>
      <c r="F121" s="68" t="s">
        <v>549</v>
      </c>
      <c r="G121" s="2">
        <v>99.8</v>
      </c>
    </row>
    <row r="122" spans="5:7">
      <c r="E122" s="68" t="s">
        <v>550</v>
      </c>
      <c r="F122" s="68" t="s">
        <v>551</v>
      </c>
      <c r="G122" s="2">
        <v>21.9</v>
      </c>
    </row>
    <row r="123" spans="5:7">
      <c r="E123" s="68" t="s">
        <v>552</v>
      </c>
      <c r="F123" s="68" t="s">
        <v>553</v>
      </c>
      <c r="G123" s="2">
        <v>0.5</v>
      </c>
    </row>
    <row r="124" spans="5:7">
      <c r="E124" s="68" t="s">
        <v>558</v>
      </c>
      <c r="F124" s="68" t="s">
        <v>559</v>
      </c>
      <c r="G124" s="2">
        <v>0.7</v>
      </c>
    </row>
    <row r="125" spans="5:7">
      <c r="E125" s="68" t="s">
        <v>1070</v>
      </c>
      <c r="F125" s="68" t="s">
        <v>916</v>
      </c>
      <c r="G125" s="2">
        <v>7.9</v>
      </c>
    </row>
    <row r="126" spans="5:7">
      <c r="E126" s="68" t="s">
        <v>563</v>
      </c>
      <c r="F126" s="68" t="s">
        <v>564</v>
      </c>
      <c r="G126" s="2">
        <v>33.299999999999997</v>
      </c>
    </row>
    <row r="127" spans="5:7">
      <c r="E127" s="68" t="s">
        <v>567</v>
      </c>
      <c r="F127" s="68" t="s">
        <v>568</v>
      </c>
      <c r="G127" s="2">
        <v>98</v>
      </c>
    </row>
    <row r="128" spans="5:7">
      <c r="E128" s="68" t="s">
        <v>569</v>
      </c>
      <c r="F128" s="68" t="s">
        <v>570</v>
      </c>
      <c r="G128" s="2">
        <v>32.200000000000003</v>
      </c>
    </row>
    <row r="129" spans="5:7">
      <c r="E129" s="68" t="s">
        <v>571</v>
      </c>
      <c r="F129" s="68" t="s">
        <v>572</v>
      </c>
      <c r="G129" s="2">
        <v>90.5</v>
      </c>
    </row>
    <row r="130" spans="5:7">
      <c r="E130" s="68" t="s">
        <v>573</v>
      </c>
      <c r="F130" s="68" t="s">
        <v>574</v>
      </c>
      <c r="G130" s="2">
        <v>82.8</v>
      </c>
    </row>
    <row r="131" spans="5:7">
      <c r="E131" s="68" t="s">
        <v>575</v>
      </c>
      <c r="F131" s="68" t="s">
        <v>576</v>
      </c>
      <c r="G131" s="2">
        <v>48.4</v>
      </c>
    </row>
    <row r="132" spans="5:7">
      <c r="E132" s="68" t="s">
        <v>577</v>
      </c>
      <c r="F132" s="68" t="s">
        <v>578</v>
      </c>
      <c r="G132" s="2">
        <v>71.099999999999994</v>
      </c>
    </row>
    <row r="133" spans="5:7">
      <c r="E133" s="68" t="s">
        <v>579</v>
      </c>
      <c r="F133" s="68" t="s">
        <v>580</v>
      </c>
      <c r="G133" s="2">
        <v>83.9</v>
      </c>
    </row>
    <row r="134" spans="5:7">
      <c r="E134" s="68" t="s">
        <v>581</v>
      </c>
      <c r="F134" s="68" t="s">
        <v>582</v>
      </c>
      <c r="G134" s="2">
        <v>69.599999999999994</v>
      </c>
    </row>
    <row r="135" spans="5:7">
      <c r="E135" s="68" t="s">
        <v>583</v>
      </c>
      <c r="F135" s="68" t="s">
        <v>584</v>
      </c>
      <c r="G135" s="2">
        <v>11.2</v>
      </c>
    </row>
    <row r="136" spans="5:7">
      <c r="E136" s="68" t="s">
        <v>607</v>
      </c>
      <c r="F136" s="68" t="s">
        <v>608</v>
      </c>
      <c r="G136" s="2">
        <v>0.2</v>
      </c>
    </row>
    <row r="137" spans="5:7">
      <c r="E137" s="68" t="s">
        <v>615</v>
      </c>
      <c r="F137" s="68" t="s">
        <v>616</v>
      </c>
      <c r="G137" s="2">
        <v>0.1</v>
      </c>
    </row>
    <row r="138" spans="5:7">
      <c r="E138" s="68" t="s">
        <v>617</v>
      </c>
      <c r="F138" s="68" t="s">
        <v>618</v>
      </c>
      <c r="G138" s="2">
        <v>3</v>
      </c>
    </row>
    <row r="139" spans="5:7">
      <c r="E139" s="68" t="s">
        <v>619</v>
      </c>
      <c r="F139" s="68" t="s">
        <v>620</v>
      </c>
      <c r="G139" s="2">
        <v>2.2999999999999998</v>
      </c>
    </row>
    <row r="140" spans="5:7">
      <c r="E140" s="68" t="s">
        <v>621</v>
      </c>
      <c r="F140" s="68" t="s">
        <v>622</v>
      </c>
      <c r="G140" s="2">
        <v>5.5</v>
      </c>
    </row>
    <row r="141" spans="5:7">
      <c r="E141" s="68" t="s">
        <v>623</v>
      </c>
      <c r="F141" s="68" t="s">
        <v>624</v>
      </c>
      <c r="G141" s="2">
        <v>1.2</v>
      </c>
    </row>
    <row r="142" spans="5:7">
      <c r="E142" s="68" t="s">
        <v>625</v>
      </c>
      <c r="F142" s="68" t="s">
        <v>626</v>
      </c>
      <c r="G142" s="2">
        <v>100</v>
      </c>
    </row>
    <row r="143" spans="5:7">
      <c r="E143" s="68" t="s">
        <v>627</v>
      </c>
      <c r="F143" s="68" t="s">
        <v>628</v>
      </c>
      <c r="G143" s="2">
        <v>100.1</v>
      </c>
    </row>
    <row r="144" spans="5:7">
      <c r="E144" s="68" t="s">
        <v>629</v>
      </c>
      <c r="F144" s="68" t="s">
        <v>630</v>
      </c>
      <c r="G144" s="2">
        <v>1.6</v>
      </c>
    </row>
    <row r="145" spans="5:7">
      <c r="E145" s="68" t="s">
        <v>633</v>
      </c>
      <c r="F145" s="68" t="s">
        <v>634</v>
      </c>
      <c r="G145" s="2">
        <v>3.6</v>
      </c>
    </row>
    <row r="146" spans="5:7">
      <c r="E146" s="68" t="s">
        <v>635</v>
      </c>
      <c r="F146" s="68" t="s">
        <v>636</v>
      </c>
      <c r="G146" s="2">
        <v>11.7</v>
      </c>
    </row>
    <row r="147" spans="5:7">
      <c r="E147" s="68" t="s">
        <v>1071</v>
      </c>
      <c r="F147" s="68" t="s">
        <v>917</v>
      </c>
      <c r="G147" s="2">
        <v>0.7</v>
      </c>
    </row>
    <row r="148" spans="5:7">
      <c r="E148" s="68" t="s">
        <v>638</v>
      </c>
      <c r="F148" s="68" t="s">
        <v>639</v>
      </c>
      <c r="G148" s="2">
        <v>48.5</v>
      </c>
    </row>
    <row r="149" spans="5:7">
      <c r="E149" s="68" t="s">
        <v>642</v>
      </c>
      <c r="F149" s="68" t="s">
        <v>643</v>
      </c>
      <c r="G149" s="2">
        <v>9.1</v>
      </c>
    </row>
    <row r="150" spans="5:7">
      <c r="E150" s="68" t="s">
        <v>644</v>
      </c>
      <c r="F150" s="68" t="s">
        <v>645</v>
      </c>
      <c r="G150" s="2">
        <v>1.4</v>
      </c>
    </row>
    <row r="151" spans="5:7">
      <c r="E151" s="68" t="s">
        <v>646</v>
      </c>
      <c r="F151" s="68" t="s">
        <v>647</v>
      </c>
      <c r="G151" s="2">
        <v>36.4</v>
      </c>
    </row>
    <row r="152" spans="5:7">
      <c r="E152" s="68" t="s">
        <v>648</v>
      </c>
      <c r="F152" s="68" t="s">
        <v>649</v>
      </c>
      <c r="G152" s="2">
        <v>1.2</v>
      </c>
    </row>
    <row r="153" spans="5:7">
      <c r="E153" s="68" t="s">
        <v>650</v>
      </c>
      <c r="F153" s="68" t="s">
        <v>651</v>
      </c>
      <c r="G153" s="2">
        <v>2.1</v>
      </c>
    </row>
    <row r="154" spans="5:7">
      <c r="E154" s="68" t="s">
        <v>652</v>
      </c>
      <c r="F154" s="68" t="s">
        <v>653</v>
      </c>
      <c r="G154" s="2">
        <v>1.4</v>
      </c>
    </row>
    <row r="155" spans="5:7">
      <c r="E155" s="68" t="s">
        <v>656</v>
      </c>
      <c r="F155" s="68" t="s">
        <v>657</v>
      </c>
      <c r="G155" s="2">
        <v>24.4</v>
      </c>
    </row>
    <row r="156" spans="5:7">
      <c r="E156" s="68" t="s">
        <v>658</v>
      </c>
      <c r="F156" s="68" t="s">
        <v>659</v>
      </c>
      <c r="G156" s="2">
        <v>5.4</v>
      </c>
    </row>
    <row r="157" spans="5:7">
      <c r="E157" s="68" t="s">
        <v>666</v>
      </c>
      <c r="F157" s="68" t="s">
        <v>667</v>
      </c>
      <c r="G157" s="2">
        <v>100</v>
      </c>
    </row>
    <row r="158" spans="5:7">
      <c r="E158" s="68" t="s">
        <v>668</v>
      </c>
      <c r="F158" s="68" t="s">
        <v>669</v>
      </c>
      <c r="G158" s="2">
        <v>11.8</v>
      </c>
    </row>
    <row r="159" spans="5:7">
      <c r="E159" s="68" t="s">
        <v>670</v>
      </c>
      <c r="F159" s="68" t="s">
        <v>671</v>
      </c>
      <c r="G159" s="2">
        <v>0.2</v>
      </c>
    </row>
    <row r="160" spans="5:7">
      <c r="E160" s="68" t="s">
        <v>672</v>
      </c>
      <c r="F160" s="68" t="s">
        <v>673</v>
      </c>
      <c r="G160" s="2">
        <v>2</v>
      </c>
    </row>
    <row r="161" spans="5:7">
      <c r="E161" s="68" t="s">
        <v>676</v>
      </c>
      <c r="F161" s="68" t="s">
        <v>677</v>
      </c>
      <c r="G161" s="2">
        <v>3.5</v>
      </c>
    </row>
    <row r="162" spans="5:7">
      <c r="E162" s="68" t="s">
        <v>678</v>
      </c>
      <c r="F162" s="68" t="s">
        <v>679</v>
      </c>
      <c r="G162" s="2">
        <v>83.2</v>
      </c>
    </row>
    <row r="163" spans="5:7">
      <c r="E163" s="68" t="s">
        <v>682</v>
      </c>
      <c r="F163" s="68" t="s">
        <v>683</v>
      </c>
      <c r="G163" s="2">
        <v>9.3000000000000007</v>
      </c>
    </row>
    <row r="164" spans="5:7">
      <c r="E164" s="68" t="s">
        <v>686</v>
      </c>
      <c r="F164" s="68" t="s">
        <v>687</v>
      </c>
      <c r="G164" s="2">
        <v>0.3</v>
      </c>
    </row>
    <row r="165" spans="5:7">
      <c r="E165" s="68" t="s">
        <v>692</v>
      </c>
      <c r="F165" s="68" t="s">
        <v>693</v>
      </c>
      <c r="G165" s="2">
        <v>28.1</v>
      </c>
    </row>
    <row r="166" spans="5:7">
      <c r="E166" s="68" t="s">
        <v>694</v>
      </c>
      <c r="F166" s="68" t="s">
        <v>695</v>
      </c>
      <c r="G166" s="2">
        <v>2.5</v>
      </c>
    </row>
    <row r="167" spans="5:7">
      <c r="E167" s="68" t="s">
        <v>696</v>
      </c>
      <c r="F167" s="68" t="s">
        <v>697</v>
      </c>
      <c r="G167" s="2">
        <v>0</v>
      </c>
    </row>
    <row r="168" spans="5:7">
      <c r="E168" s="68" t="s">
        <v>698</v>
      </c>
      <c r="F168" s="68" t="s">
        <v>699</v>
      </c>
      <c r="G168" s="2">
        <v>8.1999999999999993</v>
      </c>
    </row>
    <row r="169" spans="5:7">
      <c r="E169" s="68" t="s">
        <v>700</v>
      </c>
      <c r="F169" s="68" t="s">
        <v>701</v>
      </c>
      <c r="G169" s="2">
        <v>5</v>
      </c>
    </row>
    <row r="170" spans="5:7">
      <c r="E170" s="68" t="s">
        <v>702</v>
      </c>
      <c r="F170" s="68" t="s">
        <v>703</v>
      </c>
      <c r="G170" s="2">
        <v>0.3</v>
      </c>
    </row>
    <row r="171" spans="5:7">
      <c r="E171" s="68" t="s">
        <v>704</v>
      </c>
      <c r="F171" s="68" t="s">
        <v>705</v>
      </c>
      <c r="G171" s="2">
        <v>18.7</v>
      </c>
    </row>
    <row r="172" spans="5:7">
      <c r="E172" s="68" t="s">
        <v>706</v>
      </c>
      <c r="F172" s="68" t="s">
        <v>707</v>
      </c>
      <c r="G172" s="2">
        <v>28.1</v>
      </c>
    </row>
    <row r="173" spans="5:7">
      <c r="E173" s="68" t="s">
        <v>708</v>
      </c>
      <c r="F173" s="68" t="s">
        <v>709</v>
      </c>
      <c r="G173" s="2">
        <v>3.8</v>
      </c>
    </row>
    <row r="174" spans="5:7">
      <c r="E174" s="68" t="s">
        <v>722</v>
      </c>
      <c r="F174" s="68" t="s">
        <v>723</v>
      </c>
      <c r="G174" s="2">
        <v>0.2</v>
      </c>
    </row>
    <row r="175" spans="5:7">
      <c r="E175" s="68" t="s">
        <v>1085</v>
      </c>
      <c r="F175" s="68" t="s">
        <v>1086</v>
      </c>
      <c r="G175" s="2">
        <v>0.3</v>
      </c>
    </row>
    <row r="176" spans="5:7">
      <c r="E176" s="68" t="s">
        <v>732</v>
      </c>
      <c r="F176" s="68" t="s">
        <v>733</v>
      </c>
      <c r="G176" s="2">
        <v>0.5</v>
      </c>
    </row>
    <row r="177" spans="5:7">
      <c r="E177" s="68" t="s">
        <v>734</v>
      </c>
      <c r="F177" s="68" t="s">
        <v>735</v>
      </c>
      <c r="G177" s="2">
        <v>19</v>
      </c>
    </row>
    <row r="178" spans="5:7">
      <c r="E178" s="68" t="s">
        <v>736</v>
      </c>
      <c r="F178" s="68" t="s">
        <v>737</v>
      </c>
      <c r="G178" s="2">
        <v>39.1</v>
      </c>
    </row>
    <row r="179" spans="5:7">
      <c r="E179" s="68" t="s">
        <v>738</v>
      </c>
      <c r="F179" s="68" t="s">
        <v>739</v>
      </c>
      <c r="G179" s="2">
        <v>14.6</v>
      </c>
    </row>
    <row r="180" spans="5:7">
      <c r="E180" s="68" t="s">
        <v>740</v>
      </c>
      <c r="F180" s="68" t="s">
        <v>741</v>
      </c>
      <c r="G180" s="2">
        <v>8.3000000000000007</v>
      </c>
    </row>
    <row r="181" spans="5:7">
      <c r="E181" s="68" t="s">
        <v>742</v>
      </c>
      <c r="F181" s="68" t="s">
        <v>743</v>
      </c>
      <c r="G181" s="2">
        <v>29.3</v>
      </c>
    </row>
    <row r="182" spans="5:7">
      <c r="E182" s="68" t="s">
        <v>744</v>
      </c>
      <c r="F182" s="68" t="s">
        <v>745</v>
      </c>
      <c r="G182" s="2">
        <v>72.400000000000006</v>
      </c>
    </row>
    <row r="183" spans="5:7">
      <c r="E183" s="68" t="s">
        <v>746</v>
      </c>
      <c r="F183" s="68" t="s">
        <v>747</v>
      </c>
      <c r="G183" s="2">
        <v>99.2</v>
      </c>
    </row>
    <row r="184" spans="5:7">
      <c r="E184" s="68" t="s">
        <v>748</v>
      </c>
      <c r="F184" s="68" t="s">
        <v>749</v>
      </c>
      <c r="G184" s="2">
        <v>100</v>
      </c>
    </row>
    <row r="185" spans="5:7">
      <c r="E185" s="68" t="s">
        <v>750</v>
      </c>
      <c r="F185" s="68" t="s">
        <v>751</v>
      </c>
      <c r="G185" s="2">
        <v>5.9</v>
      </c>
    </row>
    <row r="186" spans="5:7">
      <c r="E186" s="68" t="s">
        <v>756</v>
      </c>
      <c r="F186" s="68" t="s">
        <v>757</v>
      </c>
      <c r="G186" s="2">
        <v>4.0999999999999996</v>
      </c>
    </row>
    <row r="187" spans="5:7">
      <c r="E187" s="68" t="s">
        <v>758</v>
      </c>
      <c r="F187" s="68" t="s">
        <v>759</v>
      </c>
      <c r="G187" s="2">
        <v>68</v>
      </c>
    </row>
    <row r="188" spans="5:7">
      <c r="E188" s="68" t="s">
        <v>766</v>
      </c>
      <c r="F188" s="68" t="s">
        <v>767</v>
      </c>
      <c r="G188" s="54" t="s">
        <v>128</v>
      </c>
    </row>
    <row r="189" spans="5:7">
      <c r="E189" s="68" t="s">
        <v>768</v>
      </c>
      <c r="F189" s="68" t="s">
        <v>769</v>
      </c>
      <c r="G189" s="2">
        <v>76.8</v>
      </c>
    </row>
    <row r="190" spans="5:7">
      <c r="E190" s="68" t="s">
        <v>770</v>
      </c>
      <c r="F190" s="68" t="s">
        <v>771</v>
      </c>
      <c r="G190" s="2">
        <v>98.3</v>
      </c>
    </row>
    <row r="191" spans="5:7">
      <c r="E191" s="68" t="s">
        <v>772</v>
      </c>
      <c r="F191" s="68" t="s">
        <v>773</v>
      </c>
      <c r="G191" s="2">
        <v>99.6</v>
      </c>
    </row>
    <row r="192" spans="5:7">
      <c r="E192" s="68" t="s">
        <v>774</v>
      </c>
      <c r="F192" s="68" t="s">
        <v>775</v>
      </c>
      <c r="G192" s="2">
        <v>15.8</v>
      </c>
    </row>
    <row r="193" spans="5:7">
      <c r="E193" s="68" t="s">
        <v>776</v>
      </c>
      <c r="F193" s="68" t="s">
        <v>777</v>
      </c>
      <c r="G193" s="2">
        <v>26.6</v>
      </c>
    </row>
    <row r="194" spans="5:7">
      <c r="E194" s="68" t="s">
        <v>1083</v>
      </c>
      <c r="F194" s="68" t="s">
        <v>1084</v>
      </c>
      <c r="G194" s="2">
        <v>100.3</v>
      </c>
    </row>
    <row r="195" spans="5:7">
      <c r="E195" s="68" t="s">
        <v>780</v>
      </c>
      <c r="F195" s="68" t="s">
        <v>781</v>
      </c>
      <c r="G195" s="2">
        <v>41.6</v>
      </c>
    </row>
    <row r="196" spans="5:7">
      <c r="E196" s="68" t="s">
        <v>782</v>
      </c>
      <c r="F196" s="68" t="s">
        <v>783</v>
      </c>
      <c r="G196" s="2">
        <v>1.9</v>
      </c>
    </row>
    <row r="197" spans="5:7">
      <c r="E197" s="68" t="s">
        <v>784</v>
      </c>
      <c r="F197" s="68" t="s">
        <v>785</v>
      </c>
      <c r="G197" s="2">
        <v>99.9</v>
      </c>
    </row>
    <row r="198" spans="5:7">
      <c r="E198" s="68" t="s">
        <v>788</v>
      </c>
      <c r="F198" s="68" t="s">
        <v>789</v>
      </c>
      <c r="G198" s="2">
        <v>13.9</v>
      </c>
    </row>
    <row r="199" spans="5:7">
      <c r="E199" s="68" t="s">
        <v>790</v>
      </c>
      <c r="F199" s="68" t="s">
        <v>791</v>
      </c>
      <c r="G199" s="2">
        <v>16.3</v>
      </c>
    </row>
    <row r="200" spans="5:7">
      <c r="E200" s="68" t="s">
        <v>792</v>
      </c>
      <c r="F200" s="68" t="s">
        <v>793</v>
      </c>
      <c r="G200" s="2">
        <v>100</v>
      </c>
    </row>
    <row r="201" spans="5:7">
      <c r="E201" s="68" t="s">
        <v>794</v>
      </c>
      <c r="F201" s="68" t="s">
        <v>795</v>
      </c>
      <c r="G201" s="2">
        <v>37.4</v>
      </c>
    </row>
    <row r="202" spans="5:7">
      <c r="E202" s="68" t="s">
        <v>796</v>
      </c>
      <c r="F202" s="68" t="s">
        <v>797</v>
      </c>
      <c r="G202" s="2">
        <v>94.1</v>
      </c>
    </row>
    <row r="203" spans="5:7">
      <c r="E203" s="68" t="s">
        <v>798</v>
      </c>
      <c r="F203" s="68" t="s">
        <v>799</v>
      </c>
      <c r="G203" s="2">
        <v>5</v>
      </c>
    </row>
    <row r="204" spans="5:7">
      <c r="E204" s="68" t="s">
        <v>800</v>
      </c>
      <c r="F204" s="68" t="s">
        <v>801</v>
      </c>
      <c r="G204" s="2">
        <v>78.7</v>
      </c>
    </row>
    <row r="205" spans="5:7">
      <c r="E205" s="68" t="s">
        <v>802</v>
      </c>
      <c r="F205" s="68" t="s">
        <v>803</v>
      </c>
      <c r="G205" s="2">
        <v>4.5999999999999996</v>
      </c>
    </row>
    <row r="206" spans="5:7">
      <c r="E206" s="68" t="s">
        <v>812</v>
      </c>
      <c r="F206" s="68" t="s">
        <v>813</v>
      </c>
      <c r="G206" s="2">
        <v>99.6</v>
      </c>
    </row>
    <row r="207" spans="5:7">
      <c r="E207" s="68" t="s">
        <v>824</v>
      </c>
      <c r="F207" s="68" t="s">
        <v>825</v>
      </c>
      <c r="G207" s="2">
        <v>99.5</v>
      </c>
    </row>
    <row r="208" spans="5:7">
      <c r="E208" s="68" t="s">
        <v>826</v>
      </c>
      <c r="F208" s="68" t="s">
        <v>827</v>
      </c>
      <c r="G208" s="2">
        <v>58.8</v>
      </c>
    </row>
    <row r="209" spans="5:7">
      <c r="E209" s="68" t="s">
        <v>828</v>
      </c>
      <c r="F209" s="68" t="s">
        <v>829</v>
      </c>
      <c r="G209" s="2">
        <v>30.9</v>
      </c>
    </row>
    <row r="210" spans="5:7">
      <c r="E210" s="68" t="s">
        <v>830</v>
      </c>
      <c r="F210" s="68" t="s">
        <v>831</v>
      </c>
      <c r="G210" s="2">
        <v>28.6</v>
      </c>
    </row>
    <row r="211" spans="5:7">
      <c r="E211" s="68" t="s">
        <v>832</v>
      </c>
      <c r="F211" s="68" t="s">
        <v>833</v>
      </c>
      <c r="G211" s="2">
        <v>100.1</v>
      </c>
    </row>
    <row r="212" spans="5:7">
      <c r="E212" s="68" t="s">
        <v>834</v>
      </c>
      <c r="F212" s="68" t="s">
        <v>835</v>
      </c>
      <c r="G212" s="2">
        <v>14.4</v>
      </c>
    </row>
    <row r="213" spans="5:7">
      <c r="E213" s="68" t="s">
        <v>836</v>
      </c>
      <c r="F213" s="68" t="s">
        <v>837</v>
      </c>
      <c r="G213" s="2">
        <v>59.9</v>
      </c>
    </row>
    <row r="214" spans="5:7">
      <c r="E214" s="68" t="s">
        <v>838</v>
      </c>
      <c r="F214" s="68" t="s">
        <v>839</v>
      </c>
      <c r="G214" s="2">
        <v>42.7</v>
      </c>
    </row>
    <row r="215" spans="5:7">
      <c r="E215" s="68" t="s">
        <v>840</v>
      </c>
      <c r="F215" s="68" t="s">
        <v>841</v>
      </c>
      <c r="G215" s="2">
        <v>19</v>
      </c>
    </row>
    <row r="216" spans="5:7">
      <c r="E216" s="68" t="s">
        <v>842</v>
      </c>
      <c r="F216" s="68" t="s">
        <v>843</v>
      </c>
      <c r="G216" s="2">
        <v>63.4</v>
      </c>
    </row>
    <row r="217" spans="5:7">
      <c r="E217" s="68" t="s">
        <v>844</v>
      </c>
      <c r="F217" s="68" t="s">
        <v>1074</v>
      </c>
      <c r="G217" s="2">
        <v>43.8</v>
      </c>
    </row>
  </sheetData>
  <hyperlinks>
    <hyperlink ref="C1" location="'Spis map'!A1" display="'Spis map'!A1"/>
    <hyperlink ref="C2" location="'Spis map'!A1" display=" Return to list of maps"/>
  </hyperlinks>
  <pageMargins left="0.7" right="0.7" top="0.75" bottom="0.75" header="0.3" footer="0.3"/>
  <pageSetup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7"/>
  <sheetViews>
    <sheetView workbookViewId="0">
      <selection activeCell="C1" sqref="C1"/>
    </sheetView>
  </sheetViews>
  <sheetFormatPr defaultRowHeight="12.75"/>
  <cols>
    <col min="1" max="1" width="9.140625" style="68"/>
    <col min="2" max="2" width="24.28515625" style="68" customWidth="1"/>
    <col min="3" max="3" width="9.140625" style="2"/>
    <col min="4" max="5" width="9.140625" style="68"/>
    <col min="6" max="6" width="22.85546875" style="68" customWidth="1"/>
    <col min="7" max="7" width="9.140625" style="2"/>
    <col min="8" max="16384" width="9.140625" style="68"/>
  </cols>
  <sheetData>
    <row r="1" spans="1:15">
      <c r="A1" s="68" t="s">
        <v>1283</v>
      </c>
      <c r="B1" s="68" t="s">
        <v>1203</v>
      </c>
      <c r="C1" s="125" t="s">
        <v>1058</v>
      </c>
    </row>
    <row r="2" spans="1:15" ht="12.75" customHeight="1">
      <c r="A2" s="68" t="s">
        <v>1284</v>
      </c>
      <c r="B2" s="68" t="s">
        <v>1204</v>
      </c>
      <c r="C2" s="126" t="s">
        <v>1059</v>
      </c>
      <c r="O2" s="105"/>
    </row>
    <row r="3" spans="1:15">
      <c r="A3" s="68" t="s">
        <v>1140</v>
      </c>
      <c r="B3" s="51"/>
      <c r="C3" s="126"/>
      <c r="E3" s="68" t="s">
        <v>1141</v>
      </c>
    </row>
    <row r="4" spans="1:15">
      <c r="A4" s="68" t="s">
        <v>55</v>
      </c>
      <c r="B4" s="68" t="s">
        <v>59</v>
      </c>
      <c r="C4" s="2" t="s">
        <v>56</v>
      </c>
      <c r="E4" s="68" t="s">
        <v>55</v>
      </c>
      <c r="F4" s="68" t="s">
        <v>59</v>
      </c>
      <c r="G4" s="2" t="s">
        <v>56</v>
      </c>
      <c r="O4" s="105"/>
    </row>
    <row r="5" spans="1:15">
      <c r="A5" s="68" t="s">
        <v>226</v>
      </c>
      <c r="B5" s="68" t="s">
        <v>227</v>
      </c>
      <c r="C5" s="54" t="s">
        <v>128</v>
      </c>
      <c r="E5" s="68" t="s">
        <v>222</v>
      </c>
      <c r="F5" s="68" t="s">
        <v>223</v>
      </c>
      <c r="G5" s="54" t="s">
        <v>128</v>
      </c>
    </row>
    <row r="6" spans="1:15">
      <c r="A6" s="68" t="s">
        <v>238</v>
      </c>
      <c r="B6" s="68" t="s">
        <v>239</v>
      </c>
      <c r="C6" s="2">
        <v>19.399999999999999</v>
      </c>
      <c r="E6" s="68" t="s">
        <v>224</v>
      </c>
      <c r="F6" s="68" t="s">
        <v>225</v>
      </c>
      <c r="G6" s="54" t="s">
        <v>128</v>
      </c>
    </row>
    <row r="7" spans="1:15">
      <c r="A7" s="68" t="s">
        <v>240</v>
      </c>
      <c r="B7" s="68" t="s">
        <v>241</v>
      </c>
      <c r="C7" s="54" t="s">
        <v>128</v>
      </c>
      <c r="E7" s="68" t="s">
        <v>228</v>
      </c>
      <c r="F7" s="68" t="s">
        <v>229</v>
      </c>
      <c r="G7" s="54" t="s">
        <v>128</v>
      </c>
    </row>
    <row r="8" spans="1:15">
      <c r="A8" s="68" t="s">
        <v>242</v>
      </c>
      <c r="B8" s="68" t="s">
        <v>243</v>
      </c>
      <c r="C8" s="2">
        <v>4.5999999999999996</v>
      </c>
      <c r="E8" s="68" t="s">
        <v>230</v>
      </c>
      <c r="F8" s="68" t="s">
        <v>231</v>
      </c>
      <c r="G8" s="54" t="s">
        <v>128</v>
      </c>
    </row>
    <row r="9" spans="1:15">
      <c r="A9" s="68" t="s">
        <v>244</v>
      </c>
      <c r="B9" s="68" t="s">
        <v>245</v>
      </c>
      <c r="C9" s="2">
        <v>18.100000000000001</v>
      </c>
      <c r="E9" s="68" t="s">
        <v>232</v>
      </c>
      <c r="F9" s="68" t="s">
        <v>233</v>
      </c>
      <c r="G9" s="2">
        <v>6.4</v>
      </c>
    </row>
    <row r="10" spans="1:15">
      <c r="A10" s="68" t="s">
        <v>274</v>
      </c>
      <c r="B10" s="68" t="s">
        <v>275</v>
      </c>
      <c r="C10" s="54" t="s">
        <v>128</v>
      </c>
      <c r="E10" s="68" t="s">
        <v>234</v>
      </c>
      <c r="F10" s="68" t="s">
        <v>235</v>
      </c>
      <c r="G10" s="2">
        <v>10.199999999999999</v>
      </c>
    </row>
    <row r="11" spans="1:15">
      <c r="A11" s="68" t="s">
        <v>286</v>
      </c>
      <c r="B11" s="68" t="s">
        <v>287</v>
      </c>
      <c r="C11" s="2">
        <v>16</v>
      </c>
      <c r="E11" s="68" t="s">
        <v>236</v>
      </c>
      <c r="F11" s="68" t="s">
        <v>237</v>
      </c>
      <c r="G11" s="54" t="s">
        <v>128</v>
      </c>
    </row>
    <row r="12" spans="1:15">
      <c r="A12" s="68" t="s">
        <v>288</v>
      </c>
      <c r="B12" s="68" t="s">
        <v>289</v>
      </c>
      <c r="C12" s="54" t="s">
        <v>128</v>
      </c>
      <c r="E12" s="68" t="s">
        <v>246</v>
      </c>
      <c r="F12" s="68" t="s">
        <v>247</v>
      </c>
      <c r="G12" s="2">
        <v>18.2</v>
      </c>
    </row>
    <row r="13" spans="1:15">
      <c r="A13" s="68" t="s">
        <v>326</v>
      </c>
      <c r="B13" s="68" t="s">
        <v>327</v>
      </c>
      <c r="C13" s="2">
        <v>15.8</v>
      </c>
      <c r="E13" s="68" t="s">
        <v>248</v>
      </c>
      <c r="F13" s="68" t="s">
        <v>249</v>
      </c>
      <c r="G13" s="2">
        <v>17.7</v>
      </c>
    </row>
    <row r="14" spans="1:15">
      <c r="A14" s="68" t="s">
        <v>346</v>
      </c>
      <c r="B14" s="68" t="s">
        <v>347</v>
      </c>
      <c r="C14" s="54" t="s">
        <v>128</v>
      </c>
      <c r="E14" s="68" t="s">
        <v>250</v>
      </c>
      <c r="F14" s="68" t="s">
        <v>251</v>
      </c>
      <c r="G14" s="54" t="s">
        <v>128</v>
      </c>
    </row>
    <row r="15" spans="1:15">
      <c r="A15" s="68" t="s">
        <v>348</v>
      </c>
      <c r="B15" s="68" t="s">
        <v>349</v>
      </c>
      <c r="C15" s="54" t="s">
        <v>128</v>
      </c>
      <c r="E15" s="68" t="s">
        <v>252</v>
      </c>
      <c r="F15" s="68" t="s">
        <v>253</v>
      </c>
      <c r="G15" s="2">
        <v>20</v>
      </c>
    </row>
    <row r="16" spans="1:15">
      <c r="A16" s="68" t="s">
        <v>352</v>
      </c>
      <c r="B16" s="68" t="s">
        <v>353</v>
      </c>
      <c r="C16" s="54" t="s">
        <v>128</v>
      </c>
      <c r="E16" s="68" t="s">
        <v>254</v>
      </c>
      <c r="F16" s="68" t="s">
        <v>255</v>
      </c>
      <c r="G16" s="54" t="s">
        <v>128</v>
      </c>
    </row>
    <row r="17" spans="1:7">
      <c r="A17" s="68" t="s">
        <v>354</v>
      </c>
      <c r="B17" s="68" t="s">
        <v>355</v>
      </c>
      <c r="C17" s="54" t="s">
        <v>128</v>
      </c>
      <c r="E17" s="68" t="s">
        <v>256</v>
      </c>
      <c r="F17" s="68" t="s">
        <v>257</v>
      </c>
      <c r="G17" s="2">
        <v>6.4</v>
      </c>
    </row>
    <row r="18" spans="1:7">
      <c r="A18" s="68" t="s">
        <v>356</v>
      </c>
      <c r="B18" s="68" t="s">
        <v>357</v>
      </c>
      <c r="C18" s="54" t="s">
        <v>128</v>
      </c>
      <c r="E18" s="68" t="s">
        <v>258</v>
      </c>
      <c r="F18" s="68" t="s">
        <v>259</v>
      </c>
      <c r="G18" s="54" t="s">
        <v>128</v>
      </c>
    </row>
    <row r="19" spans="1:7">
      <c r="A19" s="68" t="s">
        <v>358</v>
      </c>
      <c r="B19" s="68" t="s">
        <v>359</v>
      </c>
      <c r="C19" s="2">
        <v>18.5</v>
      </c>
      <c r="E19" s="68" t="s">
        <v>260</v>
      </c>
      <c r="F19" s="68" t="s">
        <v>261</v>
      </c>
      <c r="G19" s="54" t="s">
        <v>128</v>
      </c>
    </row>
    <row r="20" spans="1:7">
      <c r="A20" s="68" t="s">
        <v>362</v>
      </c>
      <c r="B20" s="68" t="s">
        <v>363</v>
      </c>
      <c r="C20" s="54" t="s">
        <v>128</v>
      </c>
      <c r="E20" s="68" t="s">
        <v>262</v>
      </c>
      <c r="F20" s="68" t="s">
        <v>263</v>
      </c>
      <c r="G20" s="54" t="s">
        <v>128</v>
      </c>
    </row>
    <row r="21" spans="1:7">
      <c r="A21" s="68" t="s">
        <v>364</v>
      </c>
      <c r="B21" s="68" t="s">
        <v>365</v>
      </c>
      <c r="C21" s="54" t="s">
        <v>128</v>
      </c>
      <c r="E21" s="68" t="s">
        <v>264</v>
      </c>
      <c r="F21" s="68" t="s">
        <v>265</v>
      </c>
      <c r="G21" s="2">
        <v>5.8</v>
      </c>
    </row>
    <row r="22" spans="1:7">
      <c r="A22" s="68" t="s">
        <v>366</v>
      </c>
      <c r="B22" s="68" t="s">
        <v>367</v>
      </c>
      <c r="C22" s="54" t="s">
        <v>128</v>
      </c>
      <c r="E22" s="68" t="s">
        <v>266</v>
      </c>
      <c r="F22" s="68" t="s">
        <v>267</v>
      </c>
      <c r="G22" s="54" t="s">
        <v>128</v>
      </c>
    </row>
    <row r="23" spans="1:7">
      <c r="A23" s="68" t="s">
        <v>368</v>
      </c>
      <c r="B23" s="68" t="s">
        <v>369</v>
      </c>
      <c r="C23" s="2">
        <v>1.9</v>
      </c>
      <c r="E23" s="68" t="s">
        <v>268</v>
      </c>
      <c r="F23" s="68" t="s">
        <v>269</v>
      </c>
      <c r="G23" s="54" t="s">
        <v>128</v>
      </c>
    </row>
    <row r="24" spans="1:7">
      <c r="A24" s="68" t="s">
        <v>374</v>
      </c>
      <c r="B24" s="68" t="s">
        <v>375</v>
      </c>
      <c r="C24" s="54" t="s">
        <v>128</v>
      </c>
      <c r="E24" s="68" t="s">
        <v>270</v>
      </c>
      <c r="F24" s="68" t="s">
        <v>271</v>
      </c>
      <c r="G24" s="2">
        <v>1</v>
      </c>
    </row>
    <row r="25" spans="1:7">
      <c r="A25" s="68" t="s">
        <v>376</v>
      </c>
      <c r="B25" s="68" t="s">
        <v>377</v>
      </c>
      <c r="C25" s="54" t="s">
        <v>128</v>
      </c>
      <c r="E25" s="68" t="s">
        <v>272</v>
      </c>
      <c r="F25" s="68" t="s">
        <v>273</v>
      </c>
      <c r="G25" s="54" t="s">
        <v>128</v>
      </c>
    </row>
    <row r="26" spans="1:7">
      <c r="A26" s="68" t="s">
        <v>380</v>
      </c>
      <c r="B26" s="68" t="s">
        <v>381</v>
      </c>
      <c r="C26" s="54" t="s">
        <v>128</v>
      </c>
      <c r="E26" s="68" t="s">
        <v>276</v>
      </c>
      <c r="F26" s="68" t="s">
        <v>277</v>
      </c>
      <c r="G26" s="54" t="s">
        <v>128</v>
      </c>
    </row>
    <row r="27" spans="1:7">
      <c r="A27" s="68" t="s">
        <v>384</v>
      </c>
      <c r="B27" s="68" t="s">
        <v>385</v>
      </c>
      <c r="C27" s="54" t="s">
        <v>128</v>
      </c>
      <c r="E27" s="68" t="s">
        <v>278</v>
      </c>
      <c r="F27" s="68" t="s">
        <v>279</v>
      </c>
      <c r="G27" s="2">
        <v>4.3</v>
      </c>
    </row>
    <row r="28" spans="1:7">
      <c r="A28" s="68" t="s">
        <v>386</v>
      </c>
      <c r="B28" s="68" t="s">
        <v>387</v>
      </c>
      <c r="C28" s="54" t="s">
        <v>128</v>
      </c>
      <c r="E28" s="68" t="s">
        <v>280</v>
      </c>
      <c r="F28" s="68" t="s">
        <v>281</v>
      </c>
      <c r="G28" s="2">
        <v>5.2</v>
      </c>
    </row>
    <row r="29" spans="1:7">
      <c r="A29" s="68" t="s">
        <v>388</v>
      </c>
      <c r="B29" s="68" t="s">
        <v>389</v>
      </c>
      <c r="C29" s="54" t="s">
        <v>128</v>
      </c>
      <c r="E29" s="68" t="s">
        <v>282</v>
      </c>
      <c r="F29" s="68" t="s">
        <v>283</v>
      </c>
      <c r="G29" s="54" t="s">
        <v>128</v>
      </c>
    </row>
    <row r="30" spans="1:7">
      <c r="A30" s="68" t="s">
        <v>417</v>
      </c>
      <c r="B30" s="68" t="s">
        <v>418</v>
      </c>
      <c r="C30" s="54" t="s">
        <v>128</v>
      </c>
      <c r="E30" s="68" t="s">
        <v>284</v>
      </c>
      <c r="F30" s="68" t="s">
        <v>285</v>
      </c>
      <c r="G30" s="54" t="s">
        <v>128</v>
      </c>
    </row>
    <row r="31" spans="1:7">
      <c r="A31" s="68" t="s">
        <v>419</v>
      </c>
      <c r="B31" s="68" t="s">
        <v>420</v>
      </c>
      <c r="C31" s="54" t="s">
        <v>128</v>
      </c>
      <c r="E31" s="68" t="s">
        <v>290</v>
      </c>
      <c r="F31" s="68" t="s">
        <v>291</v>
      </c>
      <c r="G31" s="2">
        <v>17.399999999999999</v>
      </c>
    </row>
    <row r="32" spans="1:7">
      <c r="A32" s="68" t="s">
        <v>422</v>
      </c>
      <c r="B32" s="68" t="s">
        <v>423</v>
      </c>
      <c r="C32" s="54" t="s">
        <v>128</v>
      </c>
      <c r="E32" s="68" t="s">
        <v>292</v>
      </c>
      <c r="F32" s="68" t="s">
        <v>293</v>
      </c>
      <c r="G32" s="54" t="s">
        <v>128</v>
      </c>
    </row>
    <row r="33" spans="1:7">
      <c r="A33" s="68" t="s">
        <v>424</v>
      </c>
      <c r="B33" s="68" t="s">
        <v>425</v>
      </c>
      <c r="C33" s="54" t="s">
        <v>128</v>
      </c>
      <c r="E33" s="68" t="s">
        <v>294</v>
      </c>
      <c r="F33" s="68" t="s">
        <v>295</v>
      </c>
      <c r="G33" s="54" t="s">
        <v>128</v>
      </c>
    </row>
    <row r="34" spans="1:7">
      <c r="A34" s="68" t="s">
        <v>426</v>
      </c>
      <c r="B34" s="68" t="s">
        <v>427</v>
      </c>
      <c r="C34" s="2">
        <v>1</v>
      </c>
      <c r="E34" s="68" t="s">
        <v>296</v>
      </c>
      <c r="F34" s="68" t="s">
        <v>297</v>
      </c>
      <c r="G34" s="2">
        <v>5</v>
      </c>
    </row>
    <row r="35" spans="1:7">
      <c r="A35" s="68" t="s">
        <v>446</v>
      </c>
      <c r="B35" s="68" t="s">
        <v>447</v>
      </c>
      <c r="C35" s="54" t="s">
        <v>128</v>
      </c>
      <c r="E35" s="68" t="s">
        <v>298</v>
      </c>
      <c r="F35" s="68" t="s">
        <v>299</v>
      </c>
      <c r="G35" s="54" t="s">
        <v>128</v>
      </c>
    </row>
    <row r="36" spans="1:7">
      <c r="A36" s="68" t="s">
        <v>448</v>
      </c>
      <c r="B36" s="68" t="s">
        <v>449</v>
      </c>
      <c r="C36" s="54" t="s">
        <v>128</v>
      </c>
      <c r="E36" s="68" t="s">
        <v>300</v>
      </c>
      <c r="F36" s="68" t="s">
        <v>301</v>
      </c>
      <c r="G36" s="54" t="s">
        <v>128</v>
      </c>
    </row>
    <row r="37" spans="1:7">
      <c r="A37" s="68" t="s">
        <v>452</v>
      </c>
      <c r="B37" s="68" t="s">
        <v>453</v>
      </c>
      <c r="C37" s="54" t="s">
        <v>128</v>
      </c>
      <c r="E37" s="68" t="s">
        <v>302</v>
      </c>
      <c r="F37" s="68" t="s">
        <v>303</v>
      </c>
      <c r="G37" s="54" t="s">
        <v>128</v>
      </c>
    </row>
    <row r="38" spans="1:7">
      <c r="A38" s="68" t="s">
        <v>454</v>
      </c>
      <c r="B38" s="68" t="s">
        <v>455</v>
      </c>
      <c r="C38" s="54" t="s">
        <v>128</v>
      </c>
      <c r="E38" s="68" t="s">
        <v>304</v>
      </c>
      <c r="F38" s="68" t="s">
        <v>305</v>
      </c>
      <c r="G38" s="54" t="s">
        <v>128</v>
      </c>
    </row>
    <row r="39" spans="1:7">
      <c r="A39" s="68" t="s">
        <v>456</v>
      </c>
      <c r="B39" s="68" t="s">
        <v>457</v>
      </c>
      <c r="C39" s="54" t="s">
        <v>128</v>
      </c>
      <c r="E39" s="68" t="s">
        <v>306</v>
      </c>
      <c r="F39" s="68" t="s">
        <v>307</v>
      </c>
      <c r="G39" s="2">
        <v>2.2999999999999998</v>
      </c>
    </row>
    <row r="40" spans="1:7">
      <c r="A40" s="68" t="s">
        <v>458</v>
      </c>
      <c r="B40" s="68" t="s">
        <v>459</v>
      </c>
      <c r="C40" s="54" t="s">
        <v>128</v>
      </c>
      <c r="E40" s="68" t="s">
        <v>308</v>
      </c>
      <c r="F40" s="68" t="s">
        <v>309</v>
      </c>
      <c r="G40" s="54" t="s">
        <v>128</v>
      </c>
    </row>
    <row r="41" spans="1:7">
      <c r="A41" s="68" t="s">
        <v>460</v>
      </c>
      <c r="B41" s="68" t="s">
        <v>461</v>
      </c>
      <c r="C41" s="2">
        <v>7.3</v>
      </c>
      <c r="E41" s="68" t="s">
        <v>310</v>
      </c>
      <c r="F41" s="68" t="s">
        <v>311</v>
      </c>
      <c r="G41" s="2">
        <v>0.6</v>
      </c>
    </row>
    <row r="42" spans="1:7">
      <c r="A42" s="68" t="s">
        <v>466</v>
      </c>
      <c r="B42" s="68" t="s">
        <v>467</v>
      </c>
      <c r="C42" s="54" t="s">
        <v>128</v>
      </c>
      <c r="E42" s="68" t="s">
        <v>312</v>
      </c>
      <c r="F42" s="68" t="s">
        <v>313</v>
      </c>
      <c r="G42" s="2">
        <v>10.3</v>
      </c>
    </row>
    <row r="43" spans="1:7">
      <c r="A43" s="68" t="s">
        <v>470</v>
      </c>
      <c r="B43" s="68" t="s">
        <v>471</v>
      </c>
      <c r="C43" s="2">
        <v>13.3</v>
      </c>
      <c r="E43" s="68" t="s">
        <v>314</v>
      </c>
      <c r="F43" s="68" t="s">
        <v>315</v>
      </c>
      <c r="G43" s="54" t="s">
        <v>128</v>
      </c>
    </row>
    <row r="44" spans="1:7">
      <c r="A44" s="68" t="s">
        <v>472</v>
      </c>
      <c r="B44" s="68" t="s">
        <v>473</v>
      </c>
      <c r="C44" s="54" t="s">
        <v>128</v>
      </c>
      <c r="E44" s="68" t="s">
        <v>316</v>
      </c>
      <c r="F44" s="68" t="s">
        <v>317</v>
      </c>
      <c r="G44" s="2">
        <v>1.9</v>
      </c>
    </row>
    <row r="45" spans="1:7">
      <c r="A45" s="68" t="s">
        <v>478</v>
      </c>
      <c r="B45" s="68" t="s">
        <v>479</v>
      </c>
      <c r="C45" s="54" t="s">
        <v>128</v>
      </c>
      <c r="E45" s="68" t="s">
        <v>318</v>
      </c>
      <c r="F45" s="68" t="s">
        <v>319</v>
      </c>
      <c r="G45" s="54" t="s">
        <v>128</v>
      </c>
    </row>
    <row r="46" spans="1:7">
      <c r="A46" s="68" t="s">
        <v>482</v>
      </c>
      <c r="B46" s="68" t="s">
        <v>483</v>
      </c>
      <c r="C46" s="54" t="s">
        <v>128</v>
      </c>
      <c r="E46" s="68" t="s">
        <v>320</v>
      </c>
      <c r="F46" s="68" t="s">
        <v>321</v>
      </c>
      <c r="G46" s="2">
        <v>0.2</v>
      </c>
    </row>
    <row r="47" spans="1:7">
      <c r="A47" s="68" t="s">
        <v>484</v>
      </c>
      <c r="B47" s="68" t="s">
        <v>485</v>
      </c>
      <c r="C47" s="54" t="s">
        <v>128</v>
      </c>
      <c r="E47" s="68" t="s">
        <v>322</v>
      </c>
      <c r="F47" s="68" t="s">
        <v>323</v>
      </c>
      <c r="G47" s="54" t="s">
        <v>128</v>
      </c>
    </row>
    <row r="48" spans="1:7">
      <c r="A48" s="68" t="s">
        <v>486</v>
      </c>
      <c r="B48" s="68" t="s">
        <v>487</v>
      </c>
      <c r="C48" s="2">
        <v>19.5</v>
      </c>
      <c r="E48" s="68" t="s">
        <v>324</v>
      </c>
      <c r="F48" s="68" t="s">
        <v>325</v>
      </c>
      <c r="G48" s="54" t="s">
        <v>128</v>
      </c>
    </row>
    <row r="49" spans="1:7">
      <c r="A49" s="68" t="s">
        <v>488</v>
      </c>
      <c r="B49" s="68" t="s">
        <v>489</v>
      </c>
      <c r="C49" s="2">
        <v>2.1</v>
      </c>
      <c r="E49" s="68" t="s">
        <v>328</v>
      </c>
      <c r="F49" s="68" t="s">
        <v>329</v>
      </c>
      <c r="G49" s="54" t="s">
        <v>128</v>
      </c>
    </row>
    <row r="50" spans="1:7">
      <c r="A50" s="68" t="s">
        <v>524</v>
      </c>
      <c r="B50" s="68" t="s">
        <v>525</v>
      </c>
      <c r="C50" s="2">
        <v>1.3</v>
      </c>
      <c r="E50" s="68" t="s">
        <v>330</v>
      </c>
      <c r="F50" s="68" t="s">
        <v>331</v>
      </c>
      <c r="G50" s="54" t="s">
        <v>128</v>
      </c>
    </row>
    <row r="51" spans="1:7">
      <c r="A51" s="68" t="s">
        <v>526</v>
      </c>
      <c r="B51" s="68" t="s">
        <v>527</v>
      </c>
      <c r="C51" s="54" t="s">
        <v>128</v>
      </c>
      <c r="E51" s="68" t="s">
        <v>332</v>
      </c>
      <c r="F51" s="68" t="s">
        <v>333</v>
      </c>
      <c r="G51" s="54" t="s">
        <v>128</v>
      </c>
    </row>
    <row r="52" spans="1:7">
      <c r="A52" s="68" t="s">
        <v>546</v>
      </c>
      <c r="B52" s="68" t="s">
        <v>547</v>
      </c>
      <c r="C52" s="2">
        <v>0.8</v>
      </c>
      <c r="E52" s="68" t="s">
        <v>334</v>
      </c>
      <c r="F52" s="68" t="s">
        <v>335</v>
      </c>
      <c r="G52" s="54" t="s">
        <v>128</v>
      </c>
    </row>
    <row r="53" spans="1:7">
      <c r="A53" s="68" t="s">
        <v>554</v>
      </c>
      <c r="B53" s="68" t="s">
        <v>555</v>
      </c>
      <c r="C53" s="54" t="s">
        <v>128</v>
      </c>
      <c r="E53" s="68" t="s">
        <v>336</v>
      </c>
      <c r="F53" s="68" t="s">
        <v>337</v>
      </c>
      <c r="G53" s="2">
        <v>19.899999999999999</v>
      </c>
    </row>
    <row r="54" spans="1:7">
      <c r="A54" s="68" t="s">
        <v>556</v>
      </c>
      <c r="B54" s="68" t="s">
        <v>557</v>
      </c>
      <c r="C54" s="54" t="s">
        <v>128</v>
      </c>
      <c r="E54" s="68" t="s">
        <v>338</v>
      </c>
      <c r="F54" s="68" t="s">
        <v>339</v>
      </c>
      <c r="G54" s="2">
        <v>10.3</v>
      </c>
    </row>
    <row r="55" spans="1:7">
      <c r="A55" s="68" t="s">
        <v>560</v>
      </c>
      <c r="B55" s="68" t="s">
        <v>561</v>
      </c>
      <c r="C55" s="2">
        <v>0.9</v>
      </c>
      <c r="E55" s="68" t="s">
        <v>340</v>
      </c>
      <c r="F55" s="68" t="s">
        <v>341</v>
      </c>
      <c r="G55" s="54" t="s">
        <v>128</v>
      </c>
    </row>
    <row r="56" spans="1:7">
      <c r="A56" s="68" t="s">
        <v>565</v>
      </c>
      <c r="B56" s="68" t="s">
        <v>566</v>
      </c>
      <c r="C56" s="54" t="s">
        <v>128</v>
      </c>
      <c r="E56" s="68" t="s">
        <v>342</v>
      </c>
      <c r="F56" s="68" t="s">
        <v>343</v>
      </c>
      <c r="G56" s="2">
        <v>1.2</v>
      </c>
    </row>
    <row r="57" spans="1:7">
      <c r="A57" s="68" t="s">
        <v>585</v>
      </c>
      <c r="B57" s="68" t="s">
        <v>586</v>
      </c>
      <c r="C57" s="2">
        <v>17.8</v>
      </c>
      <c r="E57" s="68" t="s">
        <v>344</v>
      </c>
      <c r="F57" s="68" t="s">
        <v>345</v>
      </c>
      <c r="G57" s="2">
        <v>17.399999999999999</v>
      </c>
    </row>
    <row r="58" spans="1:7">
      <c r="A58" s="68" t="s">
        <v>587</v>
      </c>
      <c r="B58" s="68" t="s">
        <v>588</v>
      </c>
      <c r="C58" s="2">
        <v>13.1</v>
      </c>
      <c r="E58" s="68" t="s">
        <v>350</v>
      </c>
      <c r="F58" s="68" t="s">
        <v>351</v>
      </c>
      <c r="G58" s="2">
        <v>17.100000000000001</v>
      </c>
    </row>
    <row r="59" spans="1:7">
      <c r="A59" s="68" t="s">
        <v>589</v>
      </c>
      <c r="B59" s="68" t="s">
        <v>590</v>
      </c>
      <c r="C59" s="54" t="s">
        <v>128</v>
      </c>
      <c r="E59" s="68" t="s">
        <v>360</v>
      </c>
      <c r="F59" s="68" t="s">
        <v>361</v>
      </c>
      <c r="G59" s="2">
        <v>4.8</v>
      </c>
    </row>
    <row r="60" spans="1:7">
      <c r="A60" s="68" t="s">
        <v>591</v>
      </c>
      <c r="B60" s="68" t="s">
        <v>592</v>
      </c>
      <c r="C60" s="54" t="s">
        <v>128</v>
      </c>
      <c r="E60" s="68" t="s">
        <v>370</v>
      </c>
      <c r="F60" s="68" t="s">
        <v>371</v>
      </c>
      <c r="G60" s="54" t="s">
        <v>128</v>
      </c>
    </row>
    <row r="61" spans="1:7">
      <c r="A61" s="68" t="s">
        <v>593</v>
      </c>
      <c r="B61" s="68" t="s">
        <v>594</v>
      </c>
      <c r="C61" s="54" t="s">
        <v>128</v>
      </c>
      <c r="E61" s="68" t="s">
        <v>372</v>
      </c>
      <c r="F61" s="68" t="s">
        <v>373</v>
      </c>
      <c r="G61" s="54" t="s">
        <v>128</v>
      </c>
    </row>
    <row r="62" spans="1:7">
      <c r="A62" s="68" t="s">
        <v>595</v>
      </c>
      <c r="B62" s="68" t="s">
        <v>596</v>
      </c>
      <c r="C62" s="2">
        <v>15.5</v>
      </c>
      <c r="E62" s="68" t="s">
        <v>378</v>
      </c>
      <c r="F62" s="68" t="s">
        <v>379</v>
      </c>
      <c r="G62" s="54" t="s">
        <v>128</v>
      </c>
    </row>
    <row r="63" spans="1:7">
      <c r="A63" s="68" t="s">
        <v>597</v>
      </c>
      <c r="B63" s="68" t="s">
        <v>598</v>
      </c>
      <c r="C63" s="2">
        <v>1.2</v>
      </c>
      <c r="E63" s="68" t="s">
        <v>382</v>
      </c>
      <c r="F63" s="68" t="s">
        <v>383</v>
      </c>
      <c r="G63" s="2">
        <v>0.4</v>
      </c>
    </row>
    <row r="64" spans="1:7">
      <c r="A64" s="68" t="s">
        <v>599</v>
      </c>
      <c r="B64" s="68" t="s">
        <v>600</v>
      </c>
      <c r="C64" s="54" t="s">
        <v>128</v>
      </c>
      <c r="E64" s="68" t="s">
        <v>390</v>
      </c>
      <c r="F64" s="68" t="s">
        <v>391</v>
      </c>
      <c r="G64" s="2">
        <v>12.6</v>
      </c>
    </row>
    <row r="65" spans="1:7">
      <c r="A65" s="68" t="s">
        <v>601</v>
      </c>
      <c r="B65" s="68" t="s">
        <v>602</v>
      </c>
      <c r="C65" s="2">
        <v>18.899999999999999</v>
      </c>
      <c r="E65" s="68" t="s">
        <v>1069</v>
      </c>
      <c r="F65" s="68" t="s">
        <v>915</v>
      </c>
      <c r="G65" s="2">
        <v>12</v>
      </c>
    </row>
    <row r="66" spans="1:7">
      <c r="A66" s="68" t="s">
        <v>603</v>
      </c>
      <c r="B66" s="68" t="s">
        <v>604</v>
      </c>
      <c r="C66" s="2">
        <v>3.4</v>
      </c>
      <c r="E66" s="68" t="s">
        <v>393</v>
      </c>
      <c r="F66" s="68" t="s">
        <v>394</v>
      </c>
      <c r="G66" s="54" t="s">
        <v>128</v>
      </c>
    </row>
    <row r="67" spans="1:7">
      <c r="A67" s="68" t="s">
        <v>605</v>
      </c>
      <c r="B67" s="68" t="s">
        <v>606</v>
      </c>
      <c r="C67" s="54" t="s">
        <v>128</v>
      </c>
      <c r="E67" s="68" t="s">
        <v>395</v>
      </c>
      <c r="F67" s="68" t="s">
        <v>396</v>
      </c>
      <c r="G67" s="2">
        <v>1.6</v>
      </c>
    </row>
    <row r="68" spans="1:7">
      <c r="A68" s="68" t="s">
        <v>609</v>
      </c>
      <c r="B68" s="68" t="s">
        <v>610</v>
      </c>
      <c r="C68" s="54" t="s">
        <v>128</v>
      </c>
      <c r="E68" s="68" t="s">
        <v>397</v>
      </c>
      <c r="F68" s="68" t="s">
        <v>398</v>
      </c>
      <c r="G68" s="2">
        <v>18</v>
      </c>
    </row>
    <row r="69" spans="1:7">
      <c r="A69" s="68" t="s">
        <v>611</v>
      </c>
      <c r="B69" s="68" t="s">
        <v>612</v>
      </c>
      <c r="C69" s="2">
        <v>15.5</v>
      </c>
      <c r="E69" s="68" t="s">
        <v>399</v>
      </c>
      <c r="F69" s="68" t="s">
        <v>400</v>
      </c>
      <c r="G69" s="2">
        <v>12.4</v>
      </c>
    </row>
    <row r="70" spans="1:7">
      <c r="A70" s="68" t="s">
        <v>613</v>
      </c>
      <c r="B70" s="68" t="s">
        <v>614</v>
      </c>
      <c r="C70" s="54" t="s">
        <v>128</v>
      </c>
      <c r="E70" s="68" t="s">
        <v>401</v>
      </c>
      <c r="F70" s="68" t="s">
        <v>402</v>
      </c>
      <c r="G70" s="54" t="s">
        <v>128</v>
      </c>
    </row>
    <row r="71" spans="1:7">
      <c r="A71" s="68" t="s">
        <v>631</v>
      </c>
      <c r="B71" s="68" t="s">
        <v>632</v>
      </c>
      <c r="C71" s="2">
        <v>7</v>
      </c>
      <c r="E71" s="68" t="s">
        <v>1081</v>
      </c>
      <c r="F71" s="68" t="s">
        <v>1082</v>
      </c>
      <c r="G71" s="2">
        <v>11.7</v>
      </c>
    </row>
    <row r="72" spans="1:7">
      <c r="A72" s="68" t="s">
        <v>640</v>
      </c>
      <c r="B72" s="68" t="s">
        <v>641</v>
      </c>
      <c r="C72" s="54" t="s">
        <v>128</v>
      </c>
      <c r="E72" s="68" t="s">
        <v>405</v>
      </c>
      <c r="F72" s="68" t="s">
        <v>406</v>
      </c>
      <c r="G72" s="2">
        <v>3</v>
      </c>
    </row>
    <row r="73" spans="1:7">
      <c r="A73" s="68" t="s">
        <v>654</v>
      </c>
      <c r="B73" s="68" t="s">
        <v>655</v>
      </c>
      <c r="C73" s="2">
        <v>9.4</v>
      </c>
      <c r="E73" s="68" t="s">
        <v>407</v>
      </c>
      <c r="F73" s="68" t="s">
        <v>408</v>
      </c>
      <c r="G73" s="2">
        <v>11.7</v>
      </c>
    </row>
    <row r="74" spans="1:7">
      <c r="A74" s="68" t="s">
        <v>660</v>
      </c>
      <c r="B74" s="68" t="s">
        <v>661</v>
      </c>
      <c r="C74" s="54" t="s">
        <v>128</v>
      </c>
      <c r="E74" s="68" t="s">
        <v>409</v>
      </c>
      <c r="F74" s="68" t="s">
        <v>410</v>
      </c>
      <c r="G74" s="2">
        <v>10.4</v>
      </c>
    </row>
    <row r="75" spans="1:7">
      <c r="A75" s="68" t="s">
        <v>662</v>
      </c>
      <c r="B75" s="68" t="s">
        <v>663</v>
      </c>
      <c r="C75" s="54" t="s">
        <v>128</v>
      </c>
      <c r="E75" s="68" t="s">
        <v>411</v>
      </c>
      <c r="F75" s="68" t="s">
        <v>412</v>
      </c>
      <c r="G75" s="2">
        <v>1.3</v>
      </c>
    </row>
    <row r="76" spans="1:7">
      <c r="A76" s="68" t="s">
        <v>664</v>
      </c>
      <c r="B76" s="68" t="s">
        <v>665</v>
      </c>
      <c r="C76" s="54" t="s">
        <v>128</v>
      </c>
      <c r="E76" s="68" t="s">
        <v>413</v>
      </c>
      <c r="F76" s="68" t="s">
        <v>414</v>
      </c>
      <c r="G76" s="2">
        <v>13.5</v>
      </c>
    </row>
    <row r="77" spans="1:7">
      <c r="A77" s="68" t="s">
        <v>674</v>
      </c>
      <c r="B77" s="68" t="s">
        <v>675</v>
      </c>
      <c r="C77" s="2">
        <v>8.6999999999999993</v>
      </c>
      <c r="E77" s="68" t="s">
        <v>415</v>
      </c>
      <c r="F77" s="68" t="s">
        <v>416</v>
      </c>
      <c r="G77" s="2">
        <v>8.8000000000000007</v>
      </c>
    </row>
    <row r="78" spans="1:7">
      <c r="A78" s="68" t="s">
        <v>680</v>
      </c>
      <c r="B78" s="68" t="s">
        <v>681</v>
      </c>
      <c r="C78" s="54" t="s">
        <v>128</v>
      </c>
      <c r="E78" s="68" t="s">
        <v>421</v>
      </c>
      <c r="F78" s="68" t="s">
        <v>227</v>
      </c>
      <c r="G78" s="54" t="s">
        <v>128</v>
      </c>
    </row>
    <row r="79" spans="1:7">
      <c r="A79" s="68" t="s">
        <v>684</v>
      </c>
      <c r="B79" s="68" t="s">
        <v>685</v>
      </c>
      <c r="C79" s="54" t="s">
        <v>128</v>
      </c>
      <c r="E79" s="68" t="s">
        <v>428</v>
      </c>
      <c r="F79" s="68" t="s">
        <v>429</v>
      </c>
      <c r="G79" s="54" t="s">
        <v>128</v>
      </c>
    </row>
    <row r="80" spans="1:7">
      <c r="A80" s="68" t="s">
        <v>688</v>
      </c>
      <c r="B80" s="68" t="s">
        <v>689</v>
      </c>
      <c r="C80" s="54" t="s">
        <v>128</v>
      </c>
      <c r="E80" s="68" t="s">
        <v>430</v>
      </c>
      <c r="F80" s="68" t="s">
        <v>431</v>
      </c>
      <c r="G80" s="54" t="s">
        <v>128</v>
      </c>
    </row>
    <row r="81" spans="1:7">
      <c r="A81" s="68" t="s">
        <v>690</v>
      </c>
      <c r="B81" s="68" t="s">
        <v>691</v>
      </c>
      <c r="C81" s="54" t="s">
        <v>128</v>
      </c>
      <c r="E81" s="68" t="s">
        <v>432</v>
      </c>
      <c r="F81" s="68" t="s">
        <v>433</v>
      </c>
      <c r="G81" s="54" t="s">
        <v>128</v>
      </c>
    </row>
    <row r="82" spans="1:7">
      <c r="A82" s="68" t="s">
        <v>710</v>
      </c>
      <c r="B82" s="68" t="s">
        <v>711</v>
      </c>
      <c r="C82" s="54" t="s">
        <v>128</v>
      </c>
      <c r="E82" s="68" t="s">
        <v>434</v>
      </c>
      <c r="F82" s="68" t="s">
        <v>435</v>
      </c>
      <c r="G82" s="2">
        <v>18</v>
      </c>
    </row>
    <row r="83" spans="1:7">
      <c r="A83" s="68" t="s">
        <v>712</v>
      </c>
      <c r="B83" s="68" t="s">
        <v>713</v>
      </c>
      <c r="C83" s="54" t="s">
        <v>128</v>
      </c>
      <c r="E83" s="68" t="s">
        <v>436</v>
      </c>
      <c r="F83" s="68" t="s">
        <v>437</v>
      </c>
      <c r="G83" s="54" t="s">
        <v>128</v>
      </c>
    </row>
    <row r="84" spans="1:7">
      <c r="A84" s="68" t="s">
        <v>714</v>
      </c>
      <c r="B84" s="68" t="s">
        <v>715</v>
      </c>
      <c r="C84" s="54" t="s">
        <v>128</v>
      </c>
      <c r="E84" s="68" t="s">
        <v>438</v>
      </c>
      <c r="F84" s="68" t="s">
        <v>439</v>
      </c>
      <c r="G84" s="2">
        <v>0.6</v>
      </c>
    </row>
    <row r="85" spans="1:7">
      <c r="A85" s="68" t="s">
        <v>716</v>
      </c>
      <c r="B85" s="68" t="s">
        <v>717</v>
      </c>
      <c r="C85" s="54" t="s">
        <v>128</v>
      </c>
      <c r="E85" s="68" t="s">
        <v>440</v>
      </c>
      <c r="F85" s="68" t="s">
        <v>441</v>
      </c>
      <c r="G85" s="54" t="s">
        <v>128</v>
      </c>
    </row>
    <row r="86" spans="1:7">
      <c r="A86" s="68" t="s">
        <v>718</v>
      </c>
      <c r="B86" s="68" t="s">
        <v>719</v>
      </c>
      <c r="C86" s="54" t="s">
        <v>128</v>
      </c>
      <c r="E86" s="68" t="s">
        <v>442</v>
      </c>
      <c r="F86" s="68" t="s">
        <v>443</v>
      </c>
      <c r="G86" s="54" t="s">
        <v>128</v>
      </c>
    </row>
    <row r="87" spans="1:7">
      <c r="A87" s="68" t="s">
        <v>720</v>
      </c>
      <c r="B87" s="68" t="s">
        <v>721</v>
      </c>
      <c r="C87" s="54" t="s">
        <v>128</v>
      </c>
      <c r="E87" s="68" t="s">
        <v>444</v>
      </c>
      <c r="F87" s="68" t="s">
        <v>445</v>
      </c>
      <c r="G87" s="54" t="s">
        <v>128</v>
      </c>
    </row>
    <row r="88" spans="1:7">
      <c r="A88" s="68" t="s">
        <v>724</v>
      </c>
      <c r="B88" s="68" t="s">
        <v>725</v>
      </c>
      <c r="C88" s="54" t="s">
        <v>128</v>
      </c>
      <c r="E88" s="68" t="s">
        <v>450</v>
      </c>
      <c r="F88" s="68" t="s">
        <v>451</v>
      </c>
      <c r="G88" s="54" t="s">
        <v>128</v>
      </c>
    </row>
    <row r="89" spans="1:7">
      <c r="A89" s="68" t="s">
        <v>726</v>
      </c>
      <c r="B89" s="68" t="s">
        <v>727</v>
      </c>
      <c r="C89" s="54" t="s">
        <v>128</v>
      </c>
      <c r="E89" s="68" t="s">
        <v>462</v>
      </c>
      <c r="F89" s="68" t="s">
        <v>463</v>
      </c>
      <c r="G89" s="2">
        <v>19.100000000000001</v>
      </c>
    </row>
    <row r="90" spans="1:7">
      <c r="A90" s="68" t="s">
        <v>730</v>
      </c>
      <c r="B90" s="68" t="s">
        <v>731</v>
      </c>
      <c r="C90" s="54" t="s">
        <v>128</v>
      </c>
      <c r="E90" s="68" t="s">
        <v>464</v>
      </c>
      <c r="F90" s="68" t="s">
        <v>465</v>
      </c>
      <c r="G90" s="54" t="s">
        <v>128</v>
      </c>
    </row>
    <row r="91" spans="1:7">
      <c r="A91" s="68" t="s">
        <v>752</v>
      </c>
      <c r="B91" s="68" t="s">
        <v>753</v>
      </c>
      <c r="C91" s="54" t="s">
        <v>128</v>
      </c>
      <c r="E91" s="68" t="s">
        <v>468</v>
      </c>
      <c r="F91" s="68" t="s">
        <v>469</v>
      </c>
      <c r="G91" s="2">
        <v>7</v>
      </c>
    </row>
    <row r="92" spans="1:7">
      <c r="A92" s="68" t="s">
        <v>754</v>
      </c>
      <c r="B92" s="68" t="s">
        <v>755</v>
      </c>
      <c r="C92" s="54" t="s">
        <v>128</v>
      </c>
      <c r="E92" s="68" t="s">
        <v>474</v>
      </c>
      <c r="F92" s="68" t="s">
        <v>475</v>
      </c>
      <c r="G92" s="2">
        <v>0.5</v>
      </c>
    </row>
    <row r="93" spans="1:7">
      <c r="A93" s="68" t="s">
        <v>760</v>
      </c>
      <c r="B93" s="68" t="s">
        <v>761</v>
      </c>
      <c r="C93" s="54" t="s">
        <v>128</v>
      </c>
      <c r="E93" s="68" t="s">
        <v>476</v>
      </c>
      <c r="F93" s="68" t="s">
        <v>477</v>
      </c>
      <c r="G93" s="54" t="s">
        <v>128</v>
      </c>
    </row>
    <row r="94" spans="1:7">
      <c r="A94" s="68" t="s">
        <v>762</v>
      </c>
      <c r="B94" s="68" t="s">
        <v>763</v>
      </c>
      <c r="C94" s="2">
        <v>12.1</v>
      </c>
      <c r="E94" s="68" t="s">
        <v>480</v>
      </c>
      <c r="F94" s="68" t="s">
        <v>481</v>
      </c>
      <c r="G94" s="2">
        <v>8.9</v>
      </c>
    </row>
    <row r="95" spans="1:7">
      <c r="A95" s="68" t="s">
        <v>764</v>
      </c>
      <c r="B95" s="68" t="s">
        <v>765</v>
      </c>
      <c r="C95" s="2">
        <v>18</v>
      </c>
      <c r="E95" s="68" t="s">
        <v>490</v>
      </c>
      <c r="F95" s="68" t="s">
        <v>491</v>
      </c>
      <c r="G95" s="2">
        <v>10.5</v>
      </c>
    </row>
    <row r="96" spans="1:7">
      <c r="A96" s="68" t="s">
        <v>786</v>
      </c>
      <c r="B96" s="68" t="s">
        <v>787</v>
      </c>
      <c r="C96" s="2">
        <v>0.7</v>
      </c>
      <c r="E96" s="68" t="s">
        <v>492</v>
      </c>
      <c r="F96" s="68" t="s">
        <v>493</v>
      </c>
      <c r="G96" s="2">
        <v>17</v>
      </c>
    </row>
    <row r="97" spans="1:7">
      <c r="A97" s="68" t="s">
        <v>804</v>
      </c>
      <c r="B97" s="68" t="s">
        <v>805</v>
      </c>
      <c r="C97" s="54" t="s">
        <v>128</v>
      </c>
      <c r="E97" s="68" t="s">
        <v>494</v>
      </c>
      <c r="F97" s="68" t="s">
        <v>495</v>
      </c>
      <c r="G97" s="54" t="s">
        <v>128</v>
      </c>
    </row>
    <row r="98" spans="1:7">
      <c r="A98" s="68" t="s">
        <v>806</v>
      </c>
      <c r="B98" s="68" t="s">
        <v>807</v>
      </c>
      <c r="C98" s="54" t="s">
        <v>128</v>
      </c>
      <c r="E98" s="68" t="s">
        <v>496</v>
      </c>
      <c r="F98" s="68" t="s">
        <v>497</v>
      </c>
      <c r="G98" s="2">
        <v>5.7</v>
      </c>
    </row>
    <row r="99" spans="1:7">
      <c r="A99" s="68" t="s">
        <v>808</v>
      </c>
      <c r="B99" s="68" t="s">
        <v>809</v>
      </c>
      <c r="C99" s="54" t="s">
        <v>128</v>
      </c>
      <c r="E99" s="68" t="s">
        <v>498</v>
      </c>
      <c r="F99" s="68" t="s">
        <v>499</v>
      </c>
      <c r="G99" s="54" t="s">
        <v>128</v>
      </c>
    </row>
    <row r="100" spans="1:7">
      <c r="A100" s="68" t="s">
        <v>810</v>
      </c>
      <c r="B100" s="68" t="s">
        <v>811</v>
      </c>
      <c r="C100" s="54" t="s">
        <v>128</v>
      </c>
      <c r="E100" s="68" t="s">
        <v>500</v>
      </c>
      <c r="F100" s="68" t="s">
        <v>501</v>
      </c>
      <c r="G100" s="2">
        <v>0.7</v>
      </c>
    </row>
    <row r="101" spans="1:7">
      <c r="A101" s="68" t="s">
        <v>814</v>
      </c>
      <c r="B101" s="68" t="s">
        <v>815</v>
      </c>
      <c r="C101" s="54" t="s">
        <v>128</v>
      </c>
      <c r="E101" s="68" t="s">
        <v>502</v>
      </c>
      <c r="F101" s="68" t="s">
        <v>503</v>
      </c>
      <c r="G101" s="54" t="s">
        <v>128</v>
      </c>
    </row>
    <row r="102" spans="1:7">
      <c r="A102" s="68" t="s">
        <v>816</v>
      </c>
      <c r="B102" s="68" t="s">
        <v>817</v>
      </c>
      <c r="C102" s="54" t="s">
        <v>128</v>
      </c>
      <c r="E102" s="68" t="s">
        <v>504</v>
      </c>
      <c r="F102" s="68" t="s">
        <v>505</v>
      </c>
      <c r="G102" s="2">
        <v>0.5</v>
      </c>
    </row>
    <row r="103" spans="1:7">
      <c r="A103" s="68" t="s">
        <v>818</v>
      </c>
      <c r="B103" s="68" t="s">
        <v>819</v>
      </c>
      <c r="C103" s="54" t="s">
        <v>128</v>
      </c>
      <c r="E103" s="68" t="s">
        <v>506</v>
      </c>
      <c r="F103" s="68" t="s">
        <v>507</v>
      </c>
      <c r="G103" s="2">
        <v>0.6</v>
      </c>
    </row>
    <row r="104" spans="1:7">
      <c r="A104" s="68" t="s">
        <v>820</v>
      </c>
      <c r="B104" s="68" t="s">
        <v>821</v>
      </c>
      <c r="C104" s="54" t="s">
        <v>128</v>
      </c>
      <c r="E104" s="68" t="s">
        <v>508</v>
      </c>
      <c r="F104" s="68" t="s">
        <v>509</v>
      </c>
      <c r="G104" s="2">
        <v>1.8</v>
      </c>
    </row>
    <row r="105" spans="1:7">
      <c r="A105" s="68" t="s">
        <v>822</v>
      </c>
      <c r="B105" s="68" t="s">
        <v>823</v>
      </c>
      <c r="C105" s="54" t="s">
        <v>128</v>
      </c>
      <c r="E105" s="68" t="s">
        <v>510</v>
      </c>
      <c r="F105" s="68" t="s">
        <v>511</v>
      </c>
      <c r="G105" s="54" t="s">
        <v>128</v>
      </c>
    </row>
    <row r="106" spans="1:7">
      <c r="E106" s="68" t="s">
        <v>512</v>
      </c>
      <c r="F106" s="68" t="s">
        <v>513</v>
      </c>
      <c r="G106" s="54" t="s">
        <v>128</v>
      </c>
    </row>
    <row r="107" spans="1:7">
      <c r="E107" s="68" t="s">
        <v>514</v>
      </c>
      <c r="F107" s="68" t="s">
        <v>515</v>
      </c>
      <c r="G107" s="2">
        <v>12.5</v>
      </c>
    </row>
    <row r="108" spans="1:7">
      <c r="E108" s="68" t="s">
        <v>516</v>
      </c>
      <c r="F108" s="68" t="s">
        <v>517</v>
      </c>
      <c r="G108" s="2">
        <v>11.6</v>
      </c>
    </row>
    <row r="109" spans="1:7">
      <c r="E109" s="68" t="s">
        <v>518</v>
      </c>
      <c r="F109" s="68" t="s">
        <v>519</v>
      </c>
      <c r="G109" s="54" t="s">
        <v>128</v>
      </c>
    </row>
    <row r="110" spans="1:7">
      <c r="E110" s="68" t="s">
        <v>1079</v>
      </c>
      <c r="F110" s="68" t="s">
        <v>1080</v>
      </c>
      <c r="G110" s="2">
        <v>2.5</v>
      </c>
    </row>
    <row r="111" spans="1:7">
      <c r="E111" s="68" t="s">
        <v>522</v>
      </c>
      <c r="F111" s="68" t="s">
        <v>523</v>
      </c>
      <c r="G111" s="2">
        <v>0.2</v>
      </c>
    </row>
    <row r="112" spans="1:7">
      <c r="E112" s="68" t="s">
        <v>528</v>
      </c>
      <c r="F112" s="68" t="s">
        <v>529</v>
      </c>
      <c r="G112" s="54" t="s">
        <v>128</v>
      </c>
    </row>
    <row r="113" spans="5:7">
      <c r="E113" s="68" t="s">
        <v>530</v>
      </c>
      <c r="F113" s="68" t="s">
        <v>531</v>
      </c>
      <c r="G113" s="54" t="s">
        <v>128</v>
      </c>
    </row>
    <row r="114" spans="5:7">
      <c r="E114" s="68" t="s">
        <v>532</v>
      </c>
      <c r="F114" s="68" t="s">
        <v>533</v>
      </c>
      <c r="G114" s="54" t="s">
        <v>128</v>
      </c>
    </row>
    <row r="115" spans="5:7">
      <c r="E115" s="68" t="s">
        <v>534</v>
      </c>
      <c r="F115" s="68" t="s">
        <v>535</v>
      </c>
      <c r="G115" s="54" t="s">
        <v>128</v>
      </c>
    </row>
    <row r="116" spans="5:7">
      <c r="E116" s="68" t="s">
        <v>536</v>
      </c>
      <c r="F116" s="68" t="s">
        <v>537</v>
      </c>
      <c r="G116" s="54" t="s">
        <v>128</v>
      </c>
    </row>
    <row r="117" spans="5:7">
      <c r="E117" s="68" t="s">
        <v>538</v>
      </c>
      <c r="F117" s="68" t="s">
        <v>539</v>
      </c>
      <c r="G117" s="54" t="s">
        <v>128</v>
      </c>
    </row>
    <row r="118" spans="5:7">
      <c r="E118" s="68" t="s">
        <v>540</v>
      </c>
      <c r="F118" s="68" t="s">
        <v>541</v>
      </c>
      <c r="G118" s="54" t="s">
        <v>128</v>
      </c>
    </row>
    <row r="119" spans="5:7">
      <c r="E119" s="68" t="s">
        <v>542</v>
      </c>
      <c r="F119" s="68" t="s">
        <v>543</v>
      </c>
      <c r="G119" s="54" t="s">
        <v>128</v>
      </c>
    </row>
    <row r="120" spans="5:7">
      <c r="E120" s="68" t="s">
        <v>544</v>
      </c>
      <c r="F120" s="68" t="s">
        <v>545</v>
      </c>
      <c r="G120" s="54" t="s">
        <v>128</v>
      </c>
    </row>
    <row r="121" spans="5:7">
      <c r="E121" s="68" t="s">
        <v>548</v>
      </c>
      <c r="F121" s="68" t="s">
        <v>549</v>
      </c>
      <c r="G121" s="2">
        <v>10.9</v>
      </c>
    </row>
    <row r="122" spans="5:7">
      <c r="E122" s="68" t="s">
        <v>550</v>
      </c>
      <c r="F122" s="68" t="s">
        <v>551</v>
      </c>
      <c r="G122" s="54" t="s">
        <v>128</v>
      </c>
    </row>
    <row r="123" spans="5:7">
      <c r="E123" s="68" t="s">
        <v>552</v>
      </c>
      <c r="F123" s="68" t="s">
        <v>553</v>
      </c>
      <c r="G123" s="54" t="s">
        <v>128</v>
      </c>
    </row>
    <row r="124" spans="5:7">
      <c r="E124" s="68" t="s">
        <v>558</v>
      </c>
      <c r="F124" s="68" t="s">
        <v>559</v>
      </c>
      <c r="G124" s="2">
        <v>18.5</v>
      </c>
    </row>
    <row r="125" spans="5:7">
      <c r="E125" s="68" t="s">
        <v>1070</v>
      </c>
      <c r="F125" s="68" t="s">
        <v>916</v>
      </c>
      <c r="G125" s="54" t="s">
        <v>128</v>
      </c>
    </row>
    <row r="126" spans="5:7">
      <c r="E126" s="68" t="s">
        <v>563</v>
      </c>
      <c r="F126" s="68" t="s">
        <v>564</v>
      </c>
      <c r="G126" s="54" t="s">
        <v>128</v>
      </c>
    </row>
    <row r="127" spans="5:7">
      <c r="E127" s="68" t="s">
        <v>567</v>
      </c>
      <c r="F127" s="68" t="s">
        <v>568</v>
      </c>
      <c r="G127" s="54" t="s">
        <v>128</v>
      </c>
    </row>
    <row r="128" spans="5:7">
      <c r="E128" s="68" t="s">
        <v>569</v>
      </c>
      <c r="F128" s="68" t="s">
        <v>570</v>
      </c>
      <c r="G128" s="54" t="s">
        <v>128</v>
      </c>
    </row>
    <row r="129" spans="5:7">
      <c r="E129" s="68" t="s">
        <v>571</v>
      </c>
      <c r="F129" s="68" t="s">
        <v>572</v>
      </c>
      <c r="G129" s="54" t="s">
        <v>128</v>
      </c>
    </row>
    <row r="130" spans="5:7">
      <c r="E130" s="68" t="s">
        <v>573</v>
      </c>
      <c r="F130" s="68" t="s">
        <v>574</v>
      </c>
      <c r="G130" s="2">
        <v>13.4</v>
      </c>
    </row>
    <row r="131" spans="5:7">
      <c r="E131" s="68" t="s">
        <v>575</v>
      </c>
      <c r="F131" s="68" t="s">
        <v>576</v>
      </c>
      <c r="G131" s="2">
        <v>8.6999999999999993</v>
      </c>
    </row>
    <row r="132" spans="5:7">
      <c r="E132" s="68" t="s">
        <v>577</v>
      </c>
      <c r="F132" s="68" t="s">
        <v>578</v>
      </c>
      <c r="G132" s="2">
        <v>7.9</v>
      </c>
    </row>
    <row r="133" spans="5:7">
      <c r="E133" s="68" t="s">
        <v>579</v>
      </c>
      <c r="F133" s="68" t="s">
        <v>580</v>
      </c>
      <c r="G133" s="54" t="s">
        <v>128</v>
      </c>
    </row>
    <row r="134" spans="5:7">
      <c r="E134" s="68" t="s">
        <v>581</v>
      </c>
      <c r="F134" s="68" t="s">
        <v>582</v>
      </c>
      <c r="G134" s="2">
        <v>4.5</v>
      </c>
    </row>
    <row r="135" spans="5:7">
      <c r="E135" s="68" t="s">
        <v>583</v>
      </c>
      <c r="F135" s="68" t="s">
        <v>584</v>
      </c>
      <c r="G135" s="54" t="s">
        <v>128</v>
      </c>
    </row>
    <row r="136" spans="5:7">
      <c r="E136" s="68" t="s">
        <v>607</v>
      </c>
      <c r="F136" s="68" t="s">
        <v>608</v>
      </c>
      <c r="G136" s="54" t="s">
        <v>128</v>
      </c>
    </row>
    <row r="137" spans="5:7">
      <c r="E137" s="68" t="s">
        <v>615</v>
      </c>
      <c r="F137" s="68" t="s">
        <v>616</v>
      </c>
      <c r="G137" s="54" t="s">
        <v>128</v>
      </c>
    </row>
    <row r="138" spans="5:7">
      <c r="E138" s="68" t="s">
        <v>617</v>
      </c>
      <c r="F138" s="68" t="s">
        <v>618</v>
      </c>
      <c r="G138" s="54" t="s">
        <v>128</v>
      </c>
    </row>
    <row r="139" spans="5:7">
      <c r="E139" s="68" t="s">
        <v>619</v>
      </c>
      <c r="F139" s="68" t="s">
        <v>620</v>
      </c>
      <c r="G139" s="2">
        <v>0.6</v>
      </c>
    </row>
    <row r="140" spans="5:7">
      <c r="E140" s="68" t="s">
        <v>621</v>
      </c>
      <c r="F140" s="68" t="s">
        <v>622</v>
      </c>
      <c r="G140" s="54" t="s">
        <v>128</v>
      </c>
    </row>
    <row r="141" spans="5:7">
      <c r="E141" s="68" t="s">
        <v>623</v>
      </c>
      <c r="F141" s="68" t="s">
        <v>624</v>
      </c>
      <c r="G141" s="54" t="s">
        <v>128</v>
      </c>
    </row>
    <row r="142" spans="5:7">
      <c r="E142" s="68" t="s">
        <v>625</v>
      </c>
      <c r="F142" s="68" t="s">
        <v>626</v>
      </c>
      <c r="G142" s="54" t="s">
        <v>128</v>
      </c>
    </row>
    <row r="143" spans="5:7">
      <c r="E143" s="68" t="s">
        <v>627</v>
      </c>
      <c r="F143" s="68" t="s">
        <v>628</v>
      </c>
      <c r="G143" s="54" t="s">
        <v>128</v>
      </c>
    </row>
    <row r="144" spans="5:7">
      <c r="E144" s="68" t="s">
        <v>629</v>
      </c>
      <c r="F144" s="68" t="s">
        <v>630</v>
      </c>
      <c r="G144" s="54" t="s">
        <v>128</v>
      </c>
    </row>
    <row r="145" spans="5:7">
      <c r="E145" s="68" t="s">
        <v>633</v>
      </c>
      <c r="F145" s="68" t="s">
        <v>634</v>
      </c>
      <c r="G145" s="54" t="s">
        <v>128</v>
      </c>
    </row>
    <row r="146" spans="5:7">
      <c r="E146" s="68" t="s">
        <v>635</v>
      </c>
      <c r="F146" s="68" t="s">
        <v>636</v>
      </c>
      <c r="G146" s="54" t="s">
        <v>128</v>
      </c>
    </row>
    <row r="147" spans="5:7">
      <c r="E147" s="68" t="s">
        <v>1071</v>
      </c>
      <c r="F147" s="68" t="s">
        <v>917</v>
      </c>
      <c r="G147" s="2">
        <v>6.4</v>
      </c>
    </row>
    <row r="148" spans="5:7">
      <c r="E148" s="68" t="s">
        <v>638</v>
      </c>
      <c r="F148" s="68" t="s">
        <v>639</v>
      </c>
      <c r="G148" s="54" t="s">
        <v>128</v>
      </c>
    </row>
    <row r="149" spans="5:7">
      <c r="E149" s="68" t="s">
        <v>642</v>
      </c>
      <c r="F149" s="68" t="s">
        <v>643</v>
      </c>
      <c r="G149" s="54" t="s">
        <v>128</v>
      </c>
    </row>
    <row r="150" spans="5:7">
      <c r="E150" s="68" t="s">
        <v>644</v>
      </c>
      <c r="F150" s="68" t="s">
        <v>645</v>
      </c>
      <c r="G150" s="2">
        <v>1.8</v>
      </c>
    </row>
    <row r="151" spans="5:7">
      <c r="E151" s="68" t="s">
        <v>646</v>
      </c>
      <c r="F151" s="68" t="s">
        <v>647</v>
      </c>
      <c r="G151" s="2">
        <v>0.3</v>
      </c>
    </row>
    <row r="152" spans="5:7">
      <c r="E152" s="68" t="s">
        <v>648</v>
      </c>
      <c r="F152" s="68" t="s">
        <v>649</v>
      </c>
      <c r="G152" s="2">
        <v>16.600000000000001</v>
      </c>
    </row>
    <row r="153" spans="5:7">
      <c r="E153" s="68" t="s">
        <v>650</v>
      </c>
      <c r="F153" s="68" t="s">
        <v>651</v>
      </c>
      <c r="G153" s="54" t="s">
        <v>128</v>
      </c>
    </row>
    <row r="154" spans="5:7">
      <c r="E154" s="68" t="s">
        <v>652</v>
      </c>
      <c r="F154" s="68" t="s">
        <v>653</v>
      </c>
      <c r="G154" s="54" t="s">
        <v>128</v>
      </c>
    </row>
    <row r="155" spans="5:7">
      <c r="E155" s="68" t="s">
        <v>656</v>
      </c>
      <c r="F155" s="68" t="s">
        <v>657</v>
      </c>
      <c r="G155" s="2">
        <v>8.1</v>
      </c>
    </row>
    <row r="156" spans="5:7">
      <c r="E156" s="68" t="s">
        <v>658</v>
      </c>
      <c r="F156" s="68" t="s">
        <v>659</v>
      </c>
      <c r="G156" s="54" t="s">
        <v>128</v>
      </c>
    </row>
    <row r="157" spans="5:7">
      <c r="E157" s="68" t="s">
        <v>666</v>
      </c>
      <c r="F157" s="68" t="s">
        <v>667</v>
      </c>
      <c r="G157" s="54" t="s">
        <v>128</v>
      </c>
    </row>
    <row r="158" spans="5:7">
      <c r="E158" s="68" t="s">
        <v>668</v>
      </c>
      <c r="F158" s="68" t="s">
        <v>669</v>
      </c>
      <c r="G158" s="54" t="s">
        <v>128</v>
      </c>
    </row>
    <row r="159" spans="5:7">
      <c r="E159" s="68" t="s">
        <v>670</v>
      </c>
      <c r="F159" s="68" t="s">
        <v>671</v>
      </c>
      <c r="G159" s="2">
        <v>7</v>
      </c>
    </row>
    <row r="160" spans="5:7">
      <c r="E160" s="68" t="s">
        <v>672</v>
      </c>
      <c r="F160" s="68" t="s">
        <v>673</v>
      </c>
      <c r="G160" s="54" t="s">
        <v>128</v>
      </c>
    </row>
    <row r="161" spans="5:7">
      <c r="E161" s="68" t="s">
        <v>676</v>
      </c>
      <c r="F161" s="68" t="s">
        <v>677</v>
      </c>
      <c r="G161" s="54" t="s">
        <v>128</v>
      </c>
    </row>
    <row r="162" spans="5:7">
      <c r="E162" s="68" t="s">
        <v>678</v>
      </c>
      <c r="F162" s="68" t="s">
        <v>679</v>
      </c>
      <c r="G162" s="2">
        <v>7.9</v>
      </c>
    </row>
    <row r="163" spans="5:7">
      <c r="E163" s="68" t="s">
        <v>682</v>
      </c>
      <c r="F163" s="68" t="s">
        <v>683</v>
      </c>
      <c r="G163" s="54" t="s">
        <v>128</v>
      </c>
    </row>
    <row r="164" spans="5:7">
      <c r="E164" s="68" t="s">
        <v>686</v>
      </c>
      <c r="F164" s="68" t="s">
        <v>687</v>
      </c>
      <c r="G164" s="54" t="s">
        <v>128</v>
      </c>
    </row>
    <row r="165" spans="5:7">
      <c r="E165" s="68" t="s">
        <v>692</v>
      </c>
      <c r="F165" s="68" t="s">
        <v>693</v>
      </c>
      <c r="G165" s="2">
        <v>4.5999999999999996</v>
      </c>
    </row>
    <row r="166" spans="5:7">
      <c r="E166" s="68" t="s">
        <v>694</v>
      </c>
      <c r="F166" s="68" t="s">
        <v>695</v>
      </c>
      <c r="G166" s="2">
        <v>5.8</v>
      </c>
    </row>
    <row r="167" spans="5:7">
      <c r="E167" s="68" t="s">
        <v>696</v>
      </c>
      <c r="F167" s="68" t="s">
        <v>697</v>
      </c>
      <c r="G167" s="54" t="s">
        <v>128</v>
      </c>
    </row>
    <row r="168" spans="5:7">
      <c r="E168" s="68" t="s">
        <v>698</v>
      </c>
      <c r="F168" s="68" t="s">
        <v>699</v>
      </c>
      <c r="G168" s="54" t="s">
        <v>128</v>
      </c>
    </row>
    <row r="169" spans="5:7">
      <c r="E169" s="68" t="s">
        <v>700</v>
      </c>
      <c r="F169" s="68" t="s">
        <v>701</v>
      </c>
      <c r="G169" s="54" t="s">
        <v>128</v>
      </c>
    </row>
    <row r="170" spans="5:7">
      <c r="E170" s="68" t="s">
        <v>702</v>
      </c>
      <c r="F170" s="68" t="s">
        <v>703</v>
      </c>
      <c r="G170" s="54" t="s">
        <v>128</v>
      </c>
    </row>
    <row r="171" spans="5:7">
      <c r="E171" s="68" t="s">
        <v>704</v>
      </c>
      <c r="F171" s="68" t="s">
        <v>705</v>
      </c>
      <c r="G171" s="2">
        <v>11.6</v>
      </c>
    </row>
    <row r="172" spans="5:7">
      <c r="E172" s="68" t="s">
        <v>706</v>
      </c>
      <c r="F172" s="68" t="s">
        <v>707</v>
      </c>
      <c r="G172" s="2">
        <v>0.3</v>
      </c>
    </row>
    <row r="173" spans="5:7">
      <c r="E173" s="68" t="s">
        <v>708</v>
      </c>
      <c r="F173" s="68" t="s">
        <v>709</v>
      </c>
      <c r="G173" s="2">
        <v>16.3</v>
      </c>
    </row>
    <row r="174" spans="5:7">
      <c r="E174" s="68" t="s">
        <v>722</v>
      </c>
      <c r="F174" s="68" t="s">
        <v>723</v>
      </c>
      <c r="G174" s="54" t="s">
        <v>128</v>
      </c>
    </row>
    <row r="175" spans="5:7">
      <c r="E175" s="68" t="s">
        <v>1085</v>
      </c>
      <c r="F175" s="68" t="s">
        <v>1086</v>
      </c>
      <c r="G175" s="2">
        <v>16.100000000000001</v>
      </c>
    </row>
    <row r="176" spans="5:7">
      <c r="E176" s="68" t="s">
        <v>732</v>
      </c>
      <c r="F176" s="68" t="s">
        <v>733</v>
      </c>
      <c r="G176" s="54" t="s">
        <v>128</v>
      </c>
    </row>
    <row r="177" spans="5:7">
      <c r="E177" s="68" t="s">
        <v>734</v>
      </c>
      <c r="F177" s="68" t="s">
        <v>735</v>
      </c>
      <c r="G177" s="2">
        <v>1.6</v>
      </c>
    </row>
    <row r="178" spans="5:7">
      <c r="E178" s="68" t="s">
        <v>736</v>
      </c>
      <c r="F178" s="68" t="s">
        <v>737</v>
      </c>
      <c r="G178" s="2">
        <v>1.2</v>
      </c>
    </row>
    <row r="179" spans="5:7">
      <c r="E179" s="68" t="s">
        <v>738</v>
      </c>
      <c r="F179" s="68" t="s">
        <v>739</v>
      </c>
      <c r="G179" s="54" t="s">
        <v>128</v>
      </c>
    </row>
    <row r="180" spans="5:7">
      <c r="E180" s="68" t="s">
        <v>740</v>
      </c>
      <c r="F180" s="68" t="s">
        <v>741</v>
      </c>
      <c r="G180" s="2">
        <v>18.899999999999999</v>
      </c>
    </row>
    <row r="181" spans="5:7">
      <c r="E181" s="68" t="s">
        <v>742</v>
      </c>
      <c r="F181" s="68" t="s">
        <v>743</v>
      </c>
      <c r="G181" s="54" t="s">
        <v>128</v>
      </c>
    </row>
    <row r="182" spans="5:7">
      <c r="E182" s="68" t="s">
        <v>744</v>
      </c>
      <c r="F182" s="68" t="s">
        <v>745</v>
      </c>
      <c r="G182" s="2">
        <v>7.4</v>
      </c>
    </row>
    <row r="183" spans="5:7">
      <c r="E183" s="68" t="s">
        <v>746</v>
      </c>
      <c r="F183" s="68" t="s">
        <v>747</v>
      </c>
      <c r="G183" s="2">
        <v>1.3</v>
      </c>
    </row>
    <row r="184" spans="5:7">
      <c r="E184" s="68" t="s">
        <v>748</v>
      </c>
      <c r="F184" s="68" t="s">
        <v>749</v>
      </c>
      <c r="G184" s="54" t="s">
        <v>128</v>
      </c>
    </row>
    <row r="185" spans="5:7">
      <c r="E185" s="68" t="s">
        <v>750</v>
      </c>
      <c r="F185" s="68" t="s">
        <v>751</v>
      </c>
      <c r="G185" s="2">
        <v>2.1</v>
      </c>
    </row>
    <row r="186" spans="5:7">
      <c r="E186" s="68" t="s">
        <v>756</v>
      </c>
      <c r="F186" s="68" t="s">
        <v>757</v>
      </c>
      <c r="G186" s="54" t="s">
        <v>128</v>
      </c>
    </row>
    <row r="187" spans="5:7">
      <c r="E187" s="68" t="s">
        <v>758</v>
      </c>
      <c r="F187" s="68" t="s">
        <v>759</v>
      </c>
      <c r="G187" s="54" t="s">
        <v>128</v>
      </c>
    </row>
    <row r="188" spans="5:7">
      <c r="E188" s="68" t="s">
        <v>766</v>
      </c>
      <c r="F188" s="68" t="s">
        <v>767</v>
      </c>
      <c r="G188" s="54" t="s">
        <v>128</v>
      </c>
    </row>
    <row r="189" spans="5:7">
      <c r="E189" s="68" t="s">
        <v>768</v>
      </c>
      <c r="F189" s="68" t="s">
        <v>769</v>
      </c>
      <c r="G189" s="2">
        <v>14.1</v>
      </c>
    </row>
    <row r="190" spans="5:7">
      <c r="E190" s="68" t="s">
        <v>770</v>
      </c>
      <c r="F190" s="68" t="s">
        <v>771</v>
      </c>
      <c r="G190" s="2">
        <v>3.1</v>
      </c>
    </row>
    <row r="191" spans="5:7">
      <c r="E191" s="68" t="s">
        <v>772</v>
      </c>
      <c r="F191" s="68" t="s">
        <v>773</v>
      </c>
      <c r="G191" s="2">
        <v>14.9</v>
      </c>
    </row>
    <row r="192" spans="5:7">
      <c r="E192" s="68" t="s">
        <v>774</v>
      </c>
      <c r="F192" s="68" t="s">
        <v>775</v>
      </c>
      <c r="G192" s="2">
        <v>1.9</v>
      </c>
    </row>
    <row r="193" spans="5:7">
      <c r="E193" s="68" t="s">
        <v>776</v>
      </c>
      <c r="F193" s="68" t="s">
        <v>777</v>
      </c>
      <c r="G193" s="54" t="s">
        <v>128</v>
      </c>
    </row>
    <row r="194" spans="5:7">
      <c r="E194" s="68" t="s">
        <v>1083</v>
      </c>
      <c r="F194" s="68" t="s">
        <v>1084</v>
      </c>
      <c r="G194" s="2">
        <v>5.6</v>
      </c>
    </row>
    <row r="195" spans="5:7">
      <c r="E195" s="68" t="s">
        <v>780</v>
      </c>
      <c r="F195" s="68" t="s">
        <v>781</v>
      </c>
      <c r="G195" s="2">
        <v>11.3</v>
      </c>
    </row>
    <row r="196" spans="5:7">
      <c r="E196" s="68" t="s">
        <v>782</v>
      </c>
      <c r="F196" s="68" t="s">
        <v>783</v>
      </c>
      <c r="G196" s="2">
        <v>16.7</v>
      </c>
    </row>
    <row r="197" spans="5:7">
      <c r="E197" s="68" t="s">
        <v>784</v>
      </c>
      <c r="F197" s="68" t="s">
        <v>785</v>
      </c>
      <c r="G197" s="2">
        <v>10.199999999999999</v>
      </c>
    </row>
    <row r="198" spans="5:7">
      <c r="E198" s="68" t="s">
        <v>788</v>
      </c>
      <c r="F198" s="68" t="s">
        <v>789</v>
      </c>
      <c r="G198" s="2">
        <v>4</v>
      </c>
    </row>
    <row r="199" spans="5:7">
      <c r="E199" s="68" t="s">
        <v>790</v>
      </c>
      <c r="F199" s="68" t="s">
        <v>791</v>
      </c>
      <c r="G199" s="2">
        <v>0.9</v>
      </c>
    </row>
    <row r="200" spans="5:7">
      <c r="E200" s="68" t="s">
        <v>792</v>
      </c>
      <c r="F200" s="68" t="s">
        <v>793</v>
      </c>
      <c r="G200" s="54" t="s">
        <v>128</v>
      </c>
    </row>
    <row r="201" spans="5:7">
      <c r="E201" s="68" t="s">
        <v>794</v>
      </c>
      <c r="F201" s="68" t="s">
        <v>795</v>
      </c>
      <c r="G201" s="2">
        <v>18.5</v>
      </c>
    </row>
    <row r="202" spans="5:7">
      <c r="E202" s="68" t="s">
        <v>796</v>
      </c>
      <c r="F202" s="68" t="s">
        <v>797</v>
      </c>
      <c r="G202" s="54" t="s">
        <v>128</v>
      </c>
    </row>
    <row r="203" spans="5:7">
      <c r="E203" s="68" t="s">
        <v>798</v>
      </c>
      <c r="F203" s="68" t="s">
        <v>799</v>
      </c>
      <c r="G203" s="2">
        <v>1.6</v>
      </c>
    </row>
    <row r="204" spans="5:7">
      <c r="E204" s="68" t="s">
        <v>800</v>
      </c>
      <c r="F204" s="68" t="s">
        <v>801</v>
      </c>
      <c r="G204" s="2">
        <v>2.6</v>
      </c>
    </row>
    <row r="205" spans="5:7">
      <c r="E205" s="68" t="s">
        <v>802</v>
      </c>
      <c r="F205" s="68" t="s">
        <v>803</v>
      </c>
      <c r="G205" s="54" t="s">
        <v>128</v>
      </c>
    </row>
    <row r="206" spans="5:7">
      <c r="E206" s="68" t="s">
        <v>812</v>
      </c>
      <c r="F206" s="68" t="s">
        <v>813</v>
      </c>
      <c r="G206" s="2">
        <v>0.7</v>
      </c>
    </row>
    <row r="207" spans="5:7">
      <c r="E207" s="68" t="s">
        <v>824</v>
      </c>
      <c r="F207" s="68" t="s">
        <v>825</v>
      </c>
      <c r="G207" s="2">
        <v>16.100000000000001</v>
      </c>
    </row>
    <row r="208" spans="5:7">
      <c r="E208" s="68" t="s">
        <v>826</v>
      </c>
      <c r="F208" s="68" t="s">
        <v>827</v>
      </c>
      <c r="G208" s="2">
        <v>11.7</v>
      </c>
    </row>
    <row r="209" spans="5:7">
      <c r="E209" s="68" t="s">
        <v>828</v>
      </c>
      <c r="F209" s="68" t="s">
        <v>829</v>
      </c>
      <c r="G209" s="2">
        <v>0.2</v>
      </c>
    </row>
    <row r="210" spans="5:7">
      <c r="E210" s="68" t="s">
        <v>830</v>
      </c>
      <c r="F210" s="68" t="s">
        <v>831</v>
      </c>
      <c r="G210" s="54" t="s">
        <v>128</v>
      </c>
    </row>
    <row r="211" spans="5:7">
      <c r="E211" s="68" t="s">
        <v>832</v>
      </c>
      <c r="F211" s="68" t="s">
        <v>833</v>
      </c>
      <c r="G211" s="2">
        <v>1.6</v>
      </c>
    </row>
    <row r="212" spans="5:7">
      <c r="E212" s="68" t="s">
        <v>834</v>
      </c>
      <c r="F212" s="68" t="s">
        <v>835</v>
      </c>
      <c r="G212" s="2">
        <v>0.3</v>
      </c>
    </row>
    <row r="213" spans="5:7">
      <c r="E213" s="68" t="s">
        <v>836</v>
      </c>
      <c r="F213" s="68" t="s">
        <v>837</v>
      </c>
      <c r="G213" s="2">
        <v>16.3</v>
      </c>
    </row>
    <row r="214" spans="5:7">
      <c r="E214" s="68" t="s">
        <v>838</v>
      </c>
      <c r="F214" s="68" t="s">
        <v>839</v>
      </c>
      <c r="G214" s="2">
        <v>8</v>
      </c>
    </row>
    <row r="215" spans="5:7">
      <c r="E215" s="68" t="s">
        <v>840</v>
      </c>
      <c r="F215" s="68" t="s">
        <v>841</v>
      </c>
      <c r="G215" s="2">
        <v>4.8</v>
      </c>
    </row>
    <row r="216" spans="5:7">
      <c r="E216" s="68" t="s">
        <v>842</v>
      </c>
      <c r="F216" s="68" t="s">
        <v>843</v>
      </c>
      <c r="G216" s="2">
        <v>12.2</v>
      </c>
    </row>
    <row r="217" spans="5:7">
      <c r="E217" s="68" t="s">
        <v>844</v>
      </c>
      <c r="F217" s="68" t="s">
        <v>1074</v>
      </c>
      <c r="G217" s="54" t="s">
        <v>128</v>
      </c>
    </row>
  </sheetData>
  <hyperlinks>
    <hyperlink ref="O2:O4" location="'Spis map'!A1" display="'Spis map'!A1"/>
    <hyperlink ref="C1" location="'Spis map'!A1" display="'Spis map'!A1"/>
    <hyperlink ref="C2" location="'Spis map'!A1" display=" Return to list of maps"/>
  </hyperlink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workbookViewId="0">
      <selection activeCell="C1" sqref="C1"/>
    </sheetView>
  </sheetViews>
  <sheetFormatPr defaultRowHeight="12.75"/>
  <cols>
    <col min="1" max="1" width="9.140625" style="1"/>
    <col min="2" max="2" width="25.85546875" style="1" customWidth="1"/>
    <col min="3" max="16384" width="9.140625" style="1"/>
  </cols>
  <sheetData>
    <row r="1" spans="1:4">
      <c r="A1" s="1" t="s">
        <v>85</v>
      </c>
      <c r="B1" s="1" t="s">
        <v>1270</v>
      </c>
      <c r="C1" s="15" t="s">
        <v>1058</v>
      </c>
    </row>
    <row r="2" spans="1:4">
      <c r="A2" s="1" t="s">
        <v>86</v>
      </c>
      <c r="B2" s="1" t="s">
        <v>1271</v>
      </c>
      <c r="C2" s="16" t="s">
        <v>1059</v>
      </c>
    </row>
    <row r="3" spans="1:4">
      <c r="A3" s="5" t="s">
        <v>55</v>
      </c>
      <c r="B3" s="5" t="s">
        <v>59</v>
      </c>
      <c r="C3" s="51" t="s">
        <v>1399</v>
      </c>
      <c r="D3" s="51" t="s">
        <v>1400</v>
      </c>
    </row>
    <row r="4" spans="1:4">
      <c r="A4" s="1" t="s">
        <v>0</v>
      </c>
      <c r="B4" s="1" t="s">
        <v>1</v>
      </c>
      <c r="C4" s="1">
        <v>1413</v>
      </c>
      <c r="D4" s="1">
        <v>23460</v>
      </c>
    </row>
    <row r="5" spans="1:4">
      <c r="A5" s="1" t="s">
        <v>2</v>
      </c>
      <c r="B5" s="1" t="s">
        <v>3</v>
      </c>
      <c r="C5" s="1">
        <v>1471</v>
      </c>
      <c r="D5" s="1">
        <v>1666</v>
      </c>
    </row>
    <row r="6" spans="1:4">
      <c r="A6" s="1" t="s">
        <v>4</v>
      </c>
      <c r="B6" s="1" t="s">
        <v>5</v>
      </c>
      <c r="C6" s="1">
        <v>1631</v>
      </c>
      <c r="D6" s="1">
        <v>1039</v>
      </c>
    </row>
    <row r="7" spans="1:4">
      <c r="A7" s="1" t="s">
        <v>6</v>
      </c>
      <c r="B7" s="1" t="s">
        <v>7</v>
      </c>
      <c r="C7" s="1">
        <v>1296</v>
      </c>
      <c r="D7" s="1">
        <v>1296</v>
      </c>
    </row>
    <row r="8" spans="1:4">
      <c r="A8" s="1" t="s">
        <v>8</v>
      </c>
      <c r="B8" s="1" t="s">
        <v>9</v>
      </c>
      <c r="C8" s="1">
        <v>1323</v>
      </c>
      <c r="D8" s="1">
        <v>621</v>
      </c>
    </row>
    <row r="9" spans="1:4">
      <c r="A9" s="1" t="s">
        <v>10</v>
      </c>
      <c r="B9" s="1" t="s">
        <v>11</v>
      </c>
      <c r="C9" s="1">
        <v>1295</v>
      </c>
      <c r="D9" s="1">
        <v>1707</v>
      </c>
    </row>
    <row r="10" spans="1:4">
      <c r="A10" s="1" t="s">
        <v>12</v>
      </c>
      <c r="B10" s="1" t="s">
        <v>13</v>
      </c>
      <c r="C10" s="1">
        <v>1502</v>
      </c>
      <c r="D10" s="1">
        <v>2165</v>
      </c>
    </row>
    <row r="11" spans="1:4">
      <c r="A11" s="1" t="s">
        <v>14</v>
      </c>
      <c r="B11" s="1" t="s">
        <v>15</v>
      </c>
      <c r="C11" s="1">
        <v>1460</v>
      </c>
      <c r="D11" s="1">
        <v>3570</v>
      </c>
    </row>
    <row r="12" spans="1:4">
      <c r="A12" s="1" t="s">
        <v>16</v>
      </c>
      <c r="B12" s="1" t="s">
        <v>17</v>
      </c>
      <c r="C12" s="1">
        <v>1266</v>
      </c>
      <c r="D12" s="1">
        <v>579</v>
      </c>
    </row>
    <row r="13" spans="1:4">
      <c r="A13" s="1" t="s">
        <v>18</v>
      </c>
      <c r="B13" s="1" t="s">
        <v>19</v>
      </c>
      <c r="C13" s="1">
        <v>1263</v>
      </c>
      <c r="D13" s="1">
        <v>1294</v>
      </c>
    </row>
    <row r="14" spans="1:4">
      <c r="A14" s="1" t="s">
        <v>20</v>
      </c>
      <c r="B14" s="1" t="s">
        <v>21</v>
      </c>
      <c r="C14" s="1">
        <v>1183</v>
      </c>
      <c r="D14" s="1">
        <v>831</v>
      </c>
    </row>
    <row r="15" spans="1:4">
      <c r="A15" s="1" t="s">
        <v>22</v>
      </c>
      <c r="B15" s="1" t="s">
        <v>23</v>
      </c>
      <c r="C15" s="1">
        <v>1685</v>
      </c>
      <c r="D15" s="1">
        <v>1252</v>
      </c>
    </row>
    <row r="16" spans="1:4">
      <c r="A16" s="1" t="s">
        <v>24</v>
      </c>
      <c r="B16" s="1" t="s">
        <v>25</v>
      </c>
      <c r="C16" s="1">
        <v>1448</v>
      </c>
      <c r="D16" s="1">
        <v>2783</v>
      </c>
    </row>
    <row r="17" spans="1:4">
      <c r="A17" s="1" t="s">
        <v>26</v>
      </c>
      <c r="B17" s="1" t="s">
        <v>27</v>
      </c>
      <c r="C17" s="1">
        <v>1444</v>
      </c>
      <c r="D17" s="1">
        <v>670</v>
      </c>
    </row>
    <row r="18" spans="1:4">
      <c r="A18" s="1" t="s">
        <v>28</v>
      </c>
      <c r="B18" s="1" t="s">
        <v>29</v>
      </c>
      <c r="C18" s="1">
        <v>1227</v>
      </c>
      <c r="D18" s="1">
        <v>907</v>
      </c>
    </row>
    <row r="19" spans="1:4">
      <c r="A19" s="1" t="s">
        <v>30</v>
      </c>
      <c r="B19" s="1" t="s">
        <v>31</v>
      </c>
      <c r="C19" s="1">
        <v>1438</v>
      </c>
      <c r="D19" s="1">
        <v>2056</v>
      </c>
    </row>
    <row r="20" spans="1:4">
      <c r="A20" s="1" t="s">
        <v>32</v>
      </c>
      <c r="B20" s="1" t="s">
        <v>33</v>
      </c>
      <c r="C20" s="1">
        <v>1343</v>
      </c>
      <c r="D20" s="1">
        <v>1024</v>
      </c>
    </row>
  </sheetData>
  <hyperlinks>
    <hyperlink ref="C1" location="'Spis map'!A1" display="'Spis map'!A1"/>
    <hyperlink ref="C2" location="'Spis map'!A1" display=" Return to list of maps"/>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workbookViewId="0">
      <selection activeCell="C2" sqref="C2"/>
    </sheetView>
  </sheetViews>
  <sheetFormatPr defaultRowHeight="12.75"/>
  <cols>
    <col min="1" max="1" width="9.140625" style="1"/>
    <col min="2" max="2" width="25.5703125" style="1" customWidth="1"/>
    <col min="3" max="16384" width="9.140625" style="1"/>
  </cols>
  <sheetData>
    <row r="1" spans="1:5" ht="14.25">
      <c r="A1" s="1" t="s">
        <v>81</v>
      </c>
      <c r="B1" s="1" t="s">
        <v>1239</v>
      </c>
      <c r="C1" s="15" t="s">
        <v>1058</v>
      </c>
    </row>
    <row r="2" spans="1:5" ht="14.25">
      <c r="A2" s="1" t="s">
        <v>82</v>
      </c>
      <c r="B2" s="1" t="s">
        <v>1240</v>
      </c>
      <c r="C2" s="16" t="s">
        <v>1059</v>
      </c>
    </row>
    <row r="3" spans="1:5">
      <c r="A3" s="5" t="s">
        <v>55</v>
      </c>
      <c r="B3" s="5" t="s">
        <v>59</v>
      </c>
      <c r="C3" s="5" t="s">
        <v>84</v>
      </c>
      <c r="D3" s="5" t="s">
        <v>83</v>
      </c>
    </row>
    <row r="4" spans="1:5">
      <c r="A4" s="1" t="s">
        <v>0</v>
      </c>
      <c r="B4" s="1" t="s">
        <v>1</v>
      </c>
      <c r="C4" s="1">
        <v>90396</v>
      </c>
      <c r="D4" s="2">
        <v>0</v>
      </c>
    </row>
    <row r="5" spans="1:5">
      <c r="A5" s="1" t="s">
        <v>2</v>
      </c>
      <c r="B5" s="1" t="s">
        <v>3</v>
      </c>
      <c r="C5" s="1">
        <v>96826</v>
      </c>
      <c r="D5" s="2">
        <v>7.0999999999999943</v>
      </c>
    </row>
    <row r="6" spans="1:5">
      <c r="A6" s="1" t="s">
        <v>4</v>
      </c>
      <c r="B6" s="1" t="s">
        <v>5</v>
      </c>
      <c r="C6" s="1">
        <v>72672</v>
      </c>
      <c r="D6" s="2">
        <v>-19.599999999999994</v>
      </c>
    </row>
    <row r="7" spans="1:5">
      <c r="A7" s="1" t="s">
        <v>6</v>
      </c>
      <c r="B7" s="1" t="s">
        <v>7</v>
      </c>
      <c r="C7" s="1">
        <v>62175</v>
      </c>
      <c r="D7" s="2">
        <v>-31.200000000000003</v>
      </c>
    </row>
    <row r="8" spans="1:5">
      <c r="A8" s="1" t="s">
        <v>8</v>
      </c>
      <c r="B8" s="1" t="s">
        <v>9</v>
      </c>
      <c r="C8" s="1">
        <v>72160</v>
      </c>
      <c r="D8" s="2">
        <v>-20.200000000000003</v>
      </c>
    </row>
    <row r="9" spans="1:5">
      <c r="A9" s="1" t="s">
        <v>10</v>
      </c>
      <c r="B9" s="1" t="s">
        <v>11</v>
      </c>
      <c r="C9" s="1">
        <v>85708</v>
      </c>
      <c r="D9" s="2">
        <v>-5.2000000000000028</v>
      </c>
    </row>
    <row r="10" spans="1:5">
      <c r="A10" s="1" t="s">
        <v>12</v>
      </c>
      <c r="B10" s="1" t="s">
        <v>13</v>
      </c>
      <c r="C10" s="1">
        <v>80434</v>
      </c>
      <c r="D10" s="2">
        <v>-11</v>
      </c>
    </row>
    <row r="11" spans="1:5">
      <c r="A11" s="1" t="s">
        <v>14</v>
      </c>
      <c r="B11" s="1" t="s">
        <v>15</v>
      </c>
      <c r="C11" s="1">
        <v>142264</v>
      </c>
      <c r="D11" s="2">
        <v>57.400000000000006</v>
      </c>
    </row>
    <row r="12" spans="1:5">
      <c r="A12" s="1" t="s">
        <v>16</v>
      </c>
      <c r="B12" s="1" t="s">
        <v>17</v>
      </c>
      <c r="C12" s="1">
        <v>72671</v>
      </c>
      <c r="D12" s="2">
        <v>-19.599999999999994</v>
      </c>
    </row>
    <row r="13" spans="1:5">
      <c r="A13" s="1" t="s">
        <v>18</v>
      </c>
      <c r="B13" s="1" t="s">
        <v>19</v>
      </c>
      <c r="C13" s="1">
        <v>64819</v>
      </c>
      <c r="D13" s="2">
        <v>-28.299999999999997</v>
      </c>
    </row>
    <row r="14" spans="1:5">
      <c r="A14" s="1" t="s">
        <v>20</v>
      </c>
      <c r="B14" s="1" t="s">
        <v>21</v>
      </c>
      <c r="C14" s="1">
        <v>69796</v>
      </c>
      <c r="D14" s="2">
        <v>-22.799999999999997</v>
      </c>
    </row>
    <row r="15" spans="1:5">
      <c r="A15" s="1" t="s">
        <v>22</v>
      </c>
      <c r="B15" s="1" t="s">
        <v>23</v>
      </c>
      <c r="C15" s="1">
        <v>86245</v>
      </c>
      <c r="D15" s="2">
        <v>-4.5999999999999943</v>
      </c>
      <c r="E15" s="2"/>
    </row>
    <row r="16" spans="1:5">
      <c r="A16" s="1" t="s">
        <v>24</v>
      </c>
      <c r="B16" s="1" t="s">
        <v>25</v>
      </c>
      <c r="C16" s="1">
        <v>93566</v>
      </c>
      <c r="D16" s="2">
        <v>3.5</v>
      </c>
    </row>
    <row r="17" spans="1:4">
      <c r="A17" s="1" t="s">
        <v>26</v>
      </c>
      <c r="B17" s="1" t="s">
        <v>27</v>
      </c>
      <c r="C17" s="1">
        <v>67558</v>
      </c>
      <c r="D17" s="2">
        <v>-25.299999999999997</v>
      </c>
    </row>
    <row r="18" spans="1:4">
      <c r="A18" s="1" t="s">
        <v>28</v>
      </c>
      <c r="B18" s="1" t="s">
        <v>29</v>
      </c>
      <c r="C18" s="1">
        <v>63595</v>
      </c>
      <c r="D18" s="2">
        <v>-29.599999999999994</v>
      </c>
    </row>
    <row r="19" spans="1:4">
      <c r="A19" s="1" t="s">
        <v>30</v>
      </c>
      <c r="B19" s="1" t="s">
        <v>31</v>
      </c>
      <c r="C19" s="1">
        <v>94455</v>
      </c>
      <c r="D19" s="2">
        <v>4.5</v>
      </c>
    </row>
    <row r="20" spans="1:4">
      <c r="A20" s="1" t="s">
        <v>32</v>
      </c>
      <c r="B20" s="1" t="s">
        <v>33</v>
      </c>
      <c r="C20" s="1">
        <v>73844</v>
      </c>
      <c r="D20" s="2">
        <v>-18.299999999999997</v>
      </c>
    </row>
    <row r="21" spans="1:4">
      <c r="A21" s="5" t="s">
        <v>1065</v>
      </c>
    </row>
    <row r="22" spans="1:4">
      <c r="A22" s="1" t="s">
        <v>1066</v>
      </c>
    </row>
  </sheetData>
  <hyperlinks>
    <hyperlink ref="C1" location="'Spis map'!A1" display="'Spis map'!A1"/>
    <hyperlink ref="C2" location="'Spis map'!A1" display=" Return to list of maps"/>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75</vt:i4>
      </vt:variant>
      <vt:variant>
        <vt:lpstr>Zakresy nazwane</vt:lpstr>
      </vt:variant>
      <vt:variant>
        <vt:i4>1</vt:i4>
      </vt:variant>
    </vt:vector>
  </HeadingPairs>
  <TitlesOfParts>
    <vt:vector size="76" baseType="lpstr">
      <vt:lpstr>Spis map</vt:lpstr>
      <vt:lpstr>Mapa 1</vt:lpstr>
      <vt:lpstr>Mapa 2</vt:lpstr>
      <vt:lpstr>Mapa 3</vt:lpstr>
      <vt:lpstr>Mapa 4</vt:lpstr>
      <vt:lpstr>Mapa 5</vt:lpstr>
      <vt:lpstr>Mapa 6</vt:lpstr>
      <vt:lpstr>Mapa 7</vt:lpstr>
      <vt:lpstr>Mapa 8</vt:lpstr>
      <vt:lpstr>Mapa 9</vt:lpstr>
      <vt:lpstr>Mapa 10</vt:lpstr>
      <vt:lpstr>Mapa 11</vt:lpstr>
      <vt:lpstr>Mapa 12</vt:lpstr>
      <vt:lpstr>Mapa 13</vt:lpstr>
      <vt:lpstr>Mapa 14</vt:lpstr>
      <vt:lpstr>Mapa 15</vt:lpstr>
      <vt:lpstr>Mapa 16</vt:lpstr>
      <vt:lpstr>Mapa 17</vt:lpstr>
      <vt:lpstr>Mapa 18</vt:lpstr>
      <vt:lpstr>Mapa 19</vt:lpstr>
      <vt:lpstr>Mapa 20</vt:lpstr>
      <vt:lpstr>Mapa 21</vt:lpstr>
      <vt:lpstr>Mapa 22</vt:lpstr>
      <vt:lpstr>Mapa 23</vt:lpstr>
      <vt:lpstr>Mapa 24</vt:lpstr>
      <vt:lpstr>Mapa 25</vt:lpstr>
      <vt:lpstr>Mapa 26</vt:lpstr>
      <vt:lpstr>Mapa 27</vt:lpstr>
      <vt:lpstr>Mapa 28</vt:lpstr>
      <vt:lpstr>Mapa 29</vt:lpstr>
      <vt:lpstr>Mapa 30</vt:lpstr>
      <vt:lpstr>Mapa 31</vt:lpstr>
      <vt:lpstr>Mapa 32</vt:lpstr>
      <vt:lpstr>Mapa 33</vt:lpstr>
      <vt:lpstr>Mapa 34</vt:lpstr>
      <vt:lpstr>Mapa 35</vt:lpstr>
      <vt:lpstr>Mapa 36</vt:lpstr>
      <vt:lpstr>Mapa 37</vt:lpstr>
      <vt:lpstr>Mapa 38</vt:lpstr>
      <vt:lpstr>Mapa 39</vt:lpstr>
      <vt:lpstr>Mapa 40</vt:lpstr>
      <vt:lpstr>Mapa 41</vt:lpstr>
      <vt:lpstr>Mapa 42</vt:lpstr>
      <vt:lpstr>Mapa 43</vt:lpstr>
      <vt:lpstr>Mapa 44</vt:lpstr>
      <vt:lpstr>Mapa 45</vt:lpstr>
      <vt:lpstr>Mapa 46</vt:lpstr>
      <vt:lpstr>Mapa 47</vt:lpstr>
      <vt:lpstr>Mapa 48</vt:lpstr>
      <vt:lpstr>Mapa 49</vt:lpstr>
      <vt:lpstr>Mapa 50</vt:lpstr>
      <vt:lpstr>Mapa 51</vt:lpstr>
      <vt:lpstr>Mapa 52</vt:lpstr>
      <vt:lpstr>Mapa 53</vt:lpstr>
      <vt:lpstr>Mapa 54</vt:lpstr>
      <vt:lpstr>Mapa 55</vt:lpstr>
      <vt:lpstr>Mapa 56</vt:lpstr>
      <vt:lpstr>Mapa 57</vt:lpstr>
      <vt:lpstr>Mapa 58</vt:lpstr>
      <vt:lpstr>Mapa 59</vt:lpstr>
      <vt:lpstr>Mapa 60</vt:lpstr>
      <vt:lpstr>Mapa 61</vt:lpstr>
      <vt:lpstr>Mapa 62</vt:lpstr>
      <vt:lpstr>Mapa 63</vt:lpstr>
      <vt:lpstr>Mapa 64</vt:lpstr>
      <vt:lpstr>Mapa 65</vt:lpstr>
      <vt:lpstr>Mapa 66</vt:lpstr>
      <vt:lpstr>Mapa 67</vt:lpstr>
      <vt:lpstr>Mapa 68</vt:lpstr>
      <vt:lpstr>Mapa 69</vt:lpstr>
      <vt:lpstr>Mapa 70</vt:lpstr>
      <vt:lpstr>Mapa 71</vt:lpstr>
      <vt:lpstr>Mapa 72</vt:lpstr>
      <vt:lpstr>Mapa 73</vt:lpstr>
      <vt:lpstr>Mapa 74</vt:lpstr>
      <vt:lpstr>'Spis map'!OLE_LINK2</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Stępień Grzegorz</dc:creator>
  <cp:lastModifiedBy>Suchecka Marzena</cp:lastModifiedBy>
  <cp:lastPrinted>2024-04-22T11:39:33Z</cp:lastPrinted>
  <dcterms:created xsi:type="dcterms:W3CDTF">2023-05-05T06:11:40Z</dcterms:created>
  <dcterms:modified xsi:type="dcterms:W3CDTF">2025-04-30T11:35:23Z</dcterms:modified>
</cp:coreProperties>
</file>