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4\1_kw_2024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<sst xmlns="http://schemas.openxmlformats.org/spreadsheetml/2006/main" count="21995" uniqueCount="103">
  <si>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</si>
  <si>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</si>
  <si>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</si>
  <si>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</si>
  <si>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</si>
  <si>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</si>
  <si>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</si>
  <si>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</si>
  <si>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</si>
  <si>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</si>
  <si>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</si>
  <si>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</si>
  <si>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</si>
  <si>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</si>
  <si>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</si>
  <si>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</si>
  <si>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</si>
  <si>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</si>
  <si>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</si>
  <si>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</si>
  <si>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</si>
  <si>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</si>
  <si>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</si>
  <si>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</si>
  <si>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</si>
  <si>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</si>
  <si>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</si>
  <si>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</si>
  <si>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</si>
  <si>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</si>
  <si>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</si>
  <si>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</si>
  <si>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</si>
  <si>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</si>
  <si>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</si>
  <si>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</si>
  <si>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</si>
  <si>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</si>
  <si>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</si>
  <si>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</si>
  <si>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</si>
  <si>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</si>
  <si>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</si>
  <si>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</si>
  <si>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</si>
  <si>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</si>
  <si>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</si>
  <si>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</si>
  <si>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</si>
  <si>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</si>
  <si>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</si>
  <si>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</si>
  <si>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</si>
  <si>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</si>
  <si>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</si>
  <si>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</si>
  <si>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</si>
  <si>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</si>
  <si>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</si>
  <si>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</si>
  <si>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</si>
  <si>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</si>
  <si>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</si>
  <si>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</si>
  <si>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</si>
  <si>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</si>
  <si>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</si>
  <si>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</si>
  <si>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</si>
  <si>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</si>
  <si>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</si>
  <si>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</si>
  <si>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</si>
  <si>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</si>
  <si>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</si>
  <si>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</si>
  <si>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</si>
  <si>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</si>
  <si>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</si>
  <si>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</si>
  <si>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</si>
  <si>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</si>
  <si>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</si>
  <si>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</si>
  <si>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</si>
  <si>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</si>
  <si>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</si>
  <si>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</si>
  <si>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</si>
  <si>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</si>
  <si>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</si>
  <si>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</si>
  <si>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</si>
  <si>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</si>
  <si>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</si>
  <si>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</si>
  <si>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</si>
  <si>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</si>
  <si>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</si>
  <si>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</si>
  <si>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</si>
  <si>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2019; 2020; 2021; 2022; 2023</t>
  </si>
  <si>
    <t>2024-06-03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</si>
</sst>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476.356184143522" createdVersion="5" refreshedVersion="5" minRefreshableVersion="3" recordCount="3078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3" count="5">
        <n v="2019"/>
        <n v="2020"/>
        <n v="2021"/>
        <n v="2022"/>
        <n v="2023"/>
      </sharedItems>
    </cacheField>
    <cacheField name="okres" numFmtId="49">
      <sharedItems count="2">
        <s v="rok"/>
        <s v="1 półrocze"/>
      </sharedItems>
    </cacheField>
    <cacheField name="wartosc" numFmtId="0">
      <sharedItems containsSemiMixedTypes="0" containsString="0" containsNumber="1" minValue="-4260" maxValue="1862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78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  <r>
    <x v="0"/>
    <s v="Polska"/>
    <s v="Mazowieckie"/>
    <s v="M.st. Warszawa"/>
    <x v="0"/>
    <s v="wartość [osoby]"/>
    <x v="2"/>
    <x v="0"/>
    <n v="1795569"/>
  </r>
  <r>
    <x v="1"/>
    <s v="Polska"/>
    <s v="Mazowieckie"/>
    <s v="M.st. Warszawa"/>
    <x v="0"/>
    <s v="wartość [osoby]"/>
    <x v="2"/>
    <x v="0"/>
    <n v="967786"/>
  </r>
  <r>
    <x v="2"/>
    <s v="Polska"/>
    <s v="Mazowieckie"/>
    <s v="M.st. Warszawa"/>
    <x v="0"/>
    <s v="wartość [osoby]"/>
    <x v="2"/>
    <x v="0"/>
    <n v="117"/>
  </r>
  <r>
    <x v="3"/>
    <s v="Polska"/>
    <s v="Mazowieckie"/>
    <s v="M.st. Warszawa"/>
    <x v="0"/>
    <s v="na 1 km2 [osoby]"/>
    <x v="2"/>
    <x v="0"/>
    <n v="3471"/>
  </r>
  <r>
    <x v="4"/>
    <s v="Polska"/>
    <s v="Mazowieckie"/>
    <s v="M.st. Warszawa"/>
    <x v="0"/>
    <s v="wartość [osoby]"/>
    <x v="2"/>
    <x v="0"/>
    <n v="338210"/>
  </r>
  <r>
    <x v="5"/>
    <s v="Polska"/>
    <s v="Mazowieckie"/>
    <s v="M.st. Warszawa"/>
    <x v="0"/>
    <s v="wartość [osoby]"/>
    <x v="2"/>
    <x v="0"/>
    <n v="164433"/>
  </r>
  <r>
    <x v="6"/>
    <s v="Polska"/>
    <s v="Mazowieckie"/>
    <s v="M.st. Warszawa"/>
    <x v="0"/>
    <s v="wartość [osoby]"/>
    <x v="2"/>
    <x v="0"/>
    <n v="1018732"/>
  </r>
  <r>
    <x v="7"/>
    <s v="Polska"/>
    <s v="Mazowieckie"/>
    <s v="M.st. Warszawa"/>
    <x v="0"/>
    <s v="wartość [osoby]"/>
    <x v="2"/>
    <x v="0"/>
    <n v="509487"/>
  </r>
  <r>
    <x v="8"/>
    <s v="Polska"/>
    <s v="Mazowieckie"/>
    <s v="M.st. Warszawa"/>
    <x v="0"/>
    <s v="wartość [osoby]"/>
    <x v="2"/>
    <x v="0"/>
    <n v="438627"/>
  </r>
  <r>
    <x v="9"/>
    <s v="Polska"/>
    <s v="Mazowieckie"/>
    <s v="M.st. Warszawa"/>
    <x v="0"/>
    <s v="wartość [osoby]"/>
    <x v="2"/>
    <x v="0"/>
    <n v="293866"/>
  </r>
  <r>
    <x v="10"/>
    <s v="Polska"/>
    <s v="Mazowieckie"/>
    <s v="M.st. Warszawa"/>
    <x v="0"/>
    <s v="wartość [osoby]"/>
    <x v="2"/>
    <x v="0"/>
    <n v="8513"/>
  </r>
  <r>
    <x v="11"/>
    <s v="Polska"/>
    <s v="Mazowieckie"/>
    <s v="M.st. Warszawa"/>
    <x v="0"/>
    <s v="wartość [osoby]"/>
    <x v="2"/>
    <x v="0"/>
    <n v="19756"/>
  </r>
  <r>
    <x v="12"/>
    <s v="Polska"/>
    <s v="Mazowieckie"/>
    <s v="M.st. Warszawa"/>
    <x v="0"/>
    <s v="wartość [osoby]"/>
    <x v="2"/>
    <x v="0"/>
    <n v="24016"/>
  </r>
  <r>
    <x v="13"/>
    <s v="Polska"/>
    <s v="Mazowieckie"/>
    <s v="M.st. Warszawa"/>
    <x v="0"/>
    <s v="wartość [osoby]"/>
    <x v="2"/>
    <x v="0"/>
    <n v="-4260"/>
  </r>
  <r>
    <x v="14"/>
    <s v="Polska"/>
    <s v="Mazowieckie"/>
    <s v="M.st. Warszawa"/>
    <x v="0"/>
    <s v="na 1000 ludności [osoby]"/>
    <x v="2"/>
    <x v="0"/>
    <n v="4.75"/>
  </r>
  <r>
    <x v="15"/>
    <s v="Polska"/>
    <s v="Mazowieckie"/>
    <s v="M.st. Warszawa"/>
    <x v="0"/>
    <s v="na 1000 ludności [osoby]"/>
    <x v="2"/>
    <x v="0"/>
    <n v="11.02"/>
  </r>
  <r>
    <x v="16"/>
    <s v="Polska"/>
    <s v="Mazowieckie"/>
    <s v="M.st. Warszawa"/>
    <x v="0"/>
    <s v="na 1000 ludności [osoby]"/>
    <x v="2"/>
    <x v="0"/>
    <n v="13.4"/>
  </r>
  <r>
    <x v="17"/>
    <s v="Polska"/>
    <s v="Mazowieckie"/>
    <s v="M.st. Warszawa"/>
    <x v="0"/>
    <s v="na 1000 ludności [osoby]"/>
    <x v="2"/>
    <x v="0"/>
    <n v="-2.38"/>
  </r>
  <r>
    <x v="0"/>
    <s v="Polska"/>
    <s v="Mazowieckie"/>
    <s v="M.st. Warszawa"/>
    <x v="1"/>
    <s v="wartość [osoby]"/>
    <x v="2"/>
    <x v="0"/>
    <n v="125070"/>
  </r>
  <r>
    <x v="1"/>
    <s v="Polska"/>
    <s v="Mazowieckie"/>
    <s v="M.st. Warszawa"/>
    <x v="1"/>
    <s v="wartość [osoby]"/>
    <x v="2"/>
    <x v="0"/>
    <n v="66837"/>
  </r>
  <r>
    <x v="2"/>
    <s v="Polska"/>
    <s v="Mazowieckie"/>
    <s v="M.st. Warszawa"/>
    <x v="1"/>
    <s v="wartość [osoby]"/>
    <x v="2"/>
    <x v="0"/>
    <n v="115"/>
  </r>
  <r>
    <x v="3"/>
    <s v="Polska"/>
    <s v="Mazowieckie"/>
    <s v="M.st. Warszawa"/>
    <x v="1"/>
    <s v="na 1 km2 [osoby]"/>
    <x v="2"/>
    <x v="0"/>
    <n v="5013"/>
  </r>
  <r>
    <x v="4"/>
    <s v="Polska"/>
    <s v="Mazowieckie"/>
    <s v="M.st. Warszawa"/>
    <x v="1"/>
    <s v="wartość [osoby]"/>
    <x v="2"/>
    <x v="0"/>
    <n v="25613"/>
  </r>
  <r>
    <x v="5"/>
    <s v="Polska"/>
    <s v="Mazowieckie"/>
    <s v="M.st. Warszawa"/>
    <x v="1"/>
    <s v="wartość [osoby]"/>
    <x v="2"/>
    <x v="0"/>
    <n v="12518"/>
  </r>
  <r>
    <x v="6"/>
    <s v="Polska"/>
    <s v="Mazowieckie"/>
    <s v="M.st. Warszawa"/>
    <x v="1"/>
    <s v="wartość [osoby]"/>
    <x v="2"/>
    <x v="0"/>
    <n v="68440"/>
  </r>
  <r>
    <x v="7"/>
    <s v="Polska"/>
    <s v="Mazowieckie"/>
    <s v="M.st. Warszawa"/>
    <x v="1"/>
    <s v="wartość [osoby]"/>
    <x v="2"/>
    <x v="0"/>
    <n v="34454"/>
  </r>
  <r>
    <x v="8"/>
    <s v="Polska"/>
    <s v="Mazowieckie"/>
    <s v="M.st. Warszawa"/>
    <x v="1"/>
    <s v="wartość [osoby]"/>
    <x v="2"/>
    <x v="0"/>
    <n v="31017"/>
  </r>
  <r>
    <x v="9"/>
    <s v="Polska"/>
    <s v="Mazowieckie"/>
    <s v="M.st. Warszawa"/>
    <x v="1"/>
    <s v="wartość [osoby]"/>
    <x v="2"/>
    <x v="0"/>
    <n v="19865"/>
  </r>
  <r>
    <x v="10"/>
    <s v="Polska"/>
    <s v="Mazowieckie"/>
    <s v="M.st. Warszawa"/>
    <x v="1"/>
    <s v="wartość [osoby]"/>
    <x v="2"/>
    <x v="0"/>
    <n v="473"/>
  </r>
  <r>
    <x v="11"/>
    <s v="Polska"/>
    <s v="Mazowieckie"/>
    <s v="M.st. Warszawa"/>
    <x v="1"/>
    <s v="wartość [osoby]"/>
    <x v="2"/>
    <x v="0"/>
    <n v="1367"/>
  </r>
  <r>
    <x v="12"/>
    <s v="Polska"/>
    <s v="Mazowieckie"/>
    <s v="M.st. Warszawa"/>
    <x v="1"/>
    <s v="wartość [osoby]"/>
    <x v="2"/>
    <x v="0"/>
    <n v="1206"/>
  </r>
  <r>
    <x v="13"/>
    <s v="Polska"/>
    <s v="Mazowieckie"/>
    <s v="M.st. Warszawa"/>
    <x v="1"/>
    <s v="wartość [osoby]"/>
    <x v="2"/>
    <x v="0"/>
    <n v="161"/>
  </r>
  <r>
    <x v="14"/>
    <s v="Polska"/>
    <s v="Mazowieckie"/>
    <s v="M.st. Warszawa"/>
    <x v="1"/>
    <s v="na 1000 ludności [osoby]"/>
    <x v="2"/>
    <x v="0"/>
    <n v="3.78"/>
  </r>
  <r>
    <x v="15"/>
    <s v="Polska"/>
    <s v="Mazowieckie"/>
    <s v="M.st. Warszawa"/>
    <x v="1"/>
    <s v="na 1000 ludności [osoby]"/>
    <x v="2"/>
    <x v="0"/>
    <n v="10.92"/>
  </r>
  <r>
    <x v="16"/>
    <s v="Polska"/>
    <s v="Mazowieckie"/>
    <s v="M.st. Warszawa"/>
    <x v="1"/>
    <s v="na 1000 ludności [osoby]"/>
    <x v="2"/>
    <x v="0"/>
    <n v="9.6300000000000008"/>
  </r>
  <r>
    <x v="17"/>
    <s v="Polska"/>
    <s v="Mazowieckie"/>
    <s v="M.st. Warszawa"/>
    <x v="1"/>
    <s v="na 1000 ludności [osoby]"/>
    <x v="2"/>
    <x v="0"/>
    <n v="1.29"/>
  </r>
  <r>
    <x v="0"/>
    <s v="Polska"/>
    <s v="Mazowieckie"/>
    <s v="M.st. Warszawa"/>
    <x v="2"/>
    <s v="wartość [osoby]"/>
    <x v="2"/>
    <x v="0"/>
    <n v="135007"/>
  </r>
  <r>
    <x v="1"/>
    <s v="Polska"/>
    <s v="Mazowieckie"/>
    <s v="M.st. Warszawa"/>
    <x v="2"/>
    <s v="wartość [osoby]"/>
    <x v="2"/>
    <x v="0"/>
    <n v="71238"/>
  </r>
  <r>
    <x v="2"/>
    <s v="Polska"/>
    <s v="Mazowieckie"/>
    <s v="M.st. Warszawa"/>
    <x v="2"/>
    <s v="wartość [osoby]"/>
    <x v="2"/>
    <x v="0"/>
    <n v="112"/>
  </r>
  <r>
    <x v="3"/>
    <s v="Polska"/>
    <s v="Mazowieckie"/>
    <s v="M.st. Warszawa"/>
    <x v="2"/>
    <s v="na 1 km2 [osoby]"/>
    <x v="2"/>
    <x v="0"/>
    <n v="1848"/>
  </r>
  <r>
    <x v="4"/>
    <s v="Polska"/>
    <s v="Mazowieckie"/>
    <s v="M.st. Warszawa"/>
    <x v="2"/>
    <s v="wartość [osoby]"/>
    <x v="2"/>
    <x v="0"/>
    <n v="35458"/>
  </r>
  <r>
    <x v="5"/>
    <s v="Polska"/>
    <s v="Mazowieckie"/>
    <s v="M.st. Warszawa"/>
    <x v="2"/>
    <s v="wartość [osoby]"/>
    <x v="2"/>
    <x v="0"/>
    <n v="17167"/>
  </r>
  <r>
    <x v="6"/>
    <s v="Polska"/>
    <s v="Mazowieckie"/>
    <s v="M.st. Warszawa"/>
    <x v="2"/>
    <s v="wartość [osoby]"/>
    <x v="2"/>
    <x v="0"/>
    <n v="82917"/>
  </r>
  <r>
    <x v="7"/>
    <s v="Polska"/>
    <s v="Mazowieckie"/>
    <s v="M.st. Warszawa"/>
    <x v="2"/>
    <s v="wartość [osoby]"/>
    <x v="2"/>
    <x v="0"/>
    <n v="43257"/>
  </r>
  <r>
    <x v="8"/>
    <s v="Polska"/>
    <s v="Mazowieckie"/>
    <s v="M.st. Warszawa"/>
    <x v="2"/>
    <s v="wartość [osoby]"/>
    <x v="2"/>
    <x v="0"/>
    <n v="16632"/>
  </r>
  <r>
    <x v="9"/>
    <s v="Polska"/>
    <s v="Mazowieckie"/>
    <s v="M.st. Warszawa"/>
    <x v="2"/>
    <s v="wartość [osoby]"/>
    <x v="2"/>
    <x v="0"/>
    <n v="10814"/>
  </r>
  <r>
    <x v="10"/>
    <s v="Polska"/>
    <s v="Mazowieckie"/>
    <s v="M.st. Warszawa"/>
    <x v="2"/>
    <s v="wartość [osoby]"/>
    <x v="2"/>
    <x v="0"/>
    <n v="640"/>
  </r>
  <r>
    <x v="11"/>
    <s v="Polska"/>
    <s v="Mazowieckie"/>
    <s v="M.st. Warszawa"/>
    <x v="2"/>
    <s v="wartość [osoby]"/>
    <x v="2"/>
    <x v="0"/>
    <n v="2068"/>
  </r>
  <r>
    <x v="12"/>
    <s v="Polska"/>
    <s v="Mazowieckie"/>
    <s v="M.st. Warszawa"/>
    <x v="2"/>
    <s v="wartość [osoby]"/>
    <x v="2"/>
    <x v="0"/>
    <n v="722"/>
  </r>
  <r>
    <x v="13"/>
    <s v="Polska"/>
    <s v="Mazowieckie"/>
    <s v="M.st. Warszawa"/>
    <x v="2"/>
    <s v="wartość [osoby]"/>
    <x v="2"/>
    <x v="0"/>
    <n v="1346"/>
  </r>
  <r>
    <x v="14"/>
    <s v="Polska"/>
    <s v="Mazowieckie"/>
    <s v="M.st. Warszawa"/>
    <x v="2"/>
    <s v="na 1000 ludności [osoby]"/>
    <x v="2"/>
    <x v="0"/>
    <n v="4.79"/>
  </r>
  <r>
    <x v="15"/>
    <s v="Polska"/>
    <s v="Mazowieckie"/>
    <s v="M.st. Warszawa"/>
    <x v="2"/>
    <s v="na 1000 ludności [osoby]"/>
    <x v="2"/>
    <x v="0"/>
    <n v="15.48"/>
  </r>
  <r>
    <x v="16"/>
    <s v="Polska"/>
    <s v="Mazowieckie"/>
    <s v="M.st. Warszawa"/>
    <x v="2"/>
    <s v="na 1000 ludności [osoby]"/>
    <x v="2"/>
    <x v="0"/>
    <n v="5.4"/>
  </r>
  <r>
    <x v="17"/>
    <s v="Polska"/>
    <s v="Mazowieckie"/>
    <s v="M.st. Warszawa"/>
    <x v="2"/>
    <s v="na 1000 ludności [osoby]"/>
    <x v="2"/>
    <x v="0"/>
    <n v="10.07"/>
  </r>
  <r>
    <x v="0"/>
    <s v="Polska"/>
    <s v="Mazowieckie"/>
    <s v="M.st. Warszawa"/>
    <x v="3"/>
    <s v="wartość [osoby]"/>
    <x v="2"/>
    <x v="0"/>
    <n v="129526"/>
  </r>
  <r>
    <x v="1"/>
    <s v="Polska"/>
    <s v="Mazowieckie"/>
    <s v="M.st. Warszawa"/>
    <x v="3"/>
    <s v="wartość [osoby]"/>
    <x v="2"/>
    <x v="0"/>
    <n v="70417"/>
  </r>
  <r>
    <x v="2"/>
    <s v="Polska"/>
    <s v="Mazowieckie"/>
    <s v="M.st. Warszawa"/>
    <x v="3"/>
    <s v="wartość [osoby]"/>
    <x v="2"/>
    <x v="0"/>
    <n v="119"/>
  </r>
  <r>
    <x v="3"/>
    <s v="Polska"/>
    <s v="Mazowieckie"/>
    <s v="M.st. Warszawa"/>
    <x v="3"/>
    <s v="na 1 km2 [osoby]"/>
    <x v="2"/>
    <x v="0"/>
    <n v="4005"/>
  </r>
  <r>
    <x v="4"/>
    <s v="Polska"/>
    <s v="Mazowieckie"/>
    <s v="M.st. Warszawa"/>
    <x v="3"/>
    <s v="wartość [osoby]"/>
    <x v="2"/>
    <x v="0"/>
    <n v="21675"/>
  </r>
  <r>
    <x v="5"/>
    <s v="Polska"/>
    <s v="Mazowieckie"/>
    <s v="M.st. Warszawa"/>
    <x v="3"/>
    <s v="wartość [osoby]"/>
    <x v="2"/>
    <x v="0"/>
    <n v="10318"/>
  </r>
  <r>
    <x v="6"/>
    <s v="Polska"/>
    <s v="Mazowieckie"/>
    <s v="M.st. Warszawa"/>
    <x v="3"/>
    <s v="wartość [osoby]"/>
    <x v="2"/>
    <x v="0"/>
    <n v="70955"/>
  </r>
  <r>
    <x v="7"/>
    <s v="Polska"/>
    <s v="Mazowieckie"/>
    <s v="M.st. Warszawa"/>
    <x v="3"/>
    <s v="wartość [osoby]"/>
    <x v="2"/>
    <x v="0"/>
    <n v="35339"/>
  </r>
  <r>
    <x v="8"/>
    <s v="Polska"/>
    <s v="Mazowieckie"/>
    <s v="M.st. Warszawa"/>
    <x v="3"/>
    <s v="wartość [osoby]"/>
    <x v="2"/>
    <x v="0"/>
    <n v="36896"/>
  </r>
  <r>
    <x v="9"/>
    <s v="Polska"/>
    <s v="Mazowieckie"/>
    <s v="M.st. Warszawa"/>
    <x v="3"/>
    <s v="wartość [osoby]"/>
    <x v="2"/>
    <x v="0"/>
    <n v="24760"/>
  </r>
  <r>
    <x v="10"/>
    <s v="Polska"/>
    <s v="Mazowieckie"/>
    <s v="M.st. Warszawa"/>
    <x v="3"/>
    <s v="wartość [osoby]"/>
    <x v="2"/>
    <x v="0"/>
    <n v="503"/>
  </r>
  <r>
    <x v="11"/>
    <s v="Polska"/>
    <s v="Mazowieckie"/>
    <s v="M.st. Warszawa"/>
    <x v="3"/>
    <s v="wartość [osoby]"/>
    <x v="2"/>
    <x v="0"/>
    <n v="1188"/>
  </r>
  <r>
    <x v="12"/>
    <s v="Polska"/>
    <s v="Mazowieckie"/>
    <s v="M.st. Warszawa"/>
    <x v="3"/>
    <s v="wartość [osoby]"/>
    <x v="2"/>
    <x v="0"/>
    <n v="1913"/>
  </r>
  <r>
    <x v="13"/>
    <s v="Polska"/>
    <s v="Mazowieckie"/>
    <s v="M.st. Warszawa"/>
    <x v="3"/>
    <s v="wartość [osoby]"/>
    <x v="2"/>
    <x v="0"/>
    <n v="-725"/>
  </r>
  <r>
    <x v="14"/>
    <s v="Polska"/>
    <s v="Mazowieckie"/>
    <s v="M.st. Warszawa"/>
    <x v="3"/>
    <s v="na 1000 ludności [osoby]"/>
    <x v="2"/>
    <x v="0"/>
    <n v="3.86"/>
  </r>
  <r>
    <x v="15"/>
    <s v="Polska"/>
    <s v="Mazowieckie"/>
    <s v="M.st. Warszawa"/>
    <x v="3"/>
    <s v="na 1000 ludności [osoby]"/>
    <x v="2"/>
    <x v="0"/>
    <n v="9.11"/>
  </r>
  <r>
    <x v="16"/>
    <s v="Polska"/>
    <s v="Mazowieckie"/>
    <s v="M.st. Warszawa"/>
    <x v="3"/>
    <s v="na 1000 ludności [osoby]"/>
    <x v="2"/>
    <x v="0"/>
    <n v="14.67"/>
  </r>
  <r>
    <x v="17"/>
    <s v="Polska"/>
    <s v="Mazowieckie"/>
    <s v="M.st. Warszawa"/>
    <x v="3"/>
    <s v="na 1000 ludności [osoby]"/>
    <x v="2"/>
    <x v="0"/>
    <n v="-5.56"/>
  </r>
  <r>
    <x v="0"/>
    <s v="Polska"/>
    <s v="Mazowieckie"/>
    <s v="M.st. Warszawa"/>
    <x v="4"/>
    <s v="wartość [osoby]"/>
    <x v="2"/>
    <x v="0"/>
    <n v="216202"/>
  </r>
  <r>
    <x v="1"/>
    <s v="Polska"/>
    <s v="Mazowieckie"/>
    <s v="M.st. Warszawa"/>
    <x v="4"/>
    <s v="wartość [osoby]"/>
    <x v="2"/>
    <x v="0"/>
    <n v="118363"/>
  </r>
  <r>
    <x v="2"/>
    <s v="Polska"/>
    <s v="Mazowieckie"/>
    <s v="M.st. Warszawa"/>
    <x v="4"/>
    <s v="wartość [osoby]"/>
    <x v="2"/>
    <x v="0"/>
    <n v="121"/>
  </r>
  <r>
    <x v="3"/>
    <s v="Polska"/>
    <s v="Mazowieckie"/>
    <s v="M.st. Warszawa"/>
    <x v="4"/>
    <s v="na 1 km2 [osoby]"/>
    <x v="2"/>
    <x v="0"/>
    <n v="6104"/>
  </r>
  <r>
    <x v="4"/>
    <s v="Polska"/>
    <s v="Mazowieckie"/>
    <s v="M.st. Warszawa"/>
    <x v="4"/>
    <s v="wartość [osoby]"/>
    <x v="2"/>
    <x v="0"/>
    <n v="37100"/>
  </r>
  <r>
    <x v="5"/>
    <s v="Polska"/>
    <s v="Mazowieckie"/>
    <s v="M.st. Warszawa"/>
    <x v="4"/>
    <s v="wartość [osoby]"/>
    <x v="2"/>
    <x v="0"/>
    <n v="18074"/>
  </r>
  <r>
    <x v="6"/>
    <s v="Polska"/>
    <s v="Mazowieckie"/>
    <s v="M.st. Warszawa"/>
    <x v="4"/>
    <s v="wartość [osoby]"/>
    <x v="2"/>
    <x v="0"/>
    <n v="118279"/>
  </r>
  <r>
    <x v="7"/>
    <s v="Polska"/>
    <s v="Mazowieckie"/>
    <s v="M.st. Warszawa"/>
    <x v="4"/>
    <s v="wartość [osoby]"/>
    <x v="2"/>
    <x v="0"/>
    <n v="58898"/>
  </r>
  <r>
    <x v="8"/>
    <s v="Polska"/>
    <s v="Mazowieckie"/>
    <s v="M.st. Warszawa"/>
    <x v="4"/>
    <s v="wartość [osoby]"/>
    <x v="2"/>
    <x v="0"/>
    <n v="60823"/>
  </r>
  <r>
    <x v="9"/>
    <s v="Polska"/>
    <s v="Mazowieckie"/>
    <s v="M.st. Warszawa"/>
    <x v="4"/>
    <s v="wartość [osoby]"/>
    <x v="2"/>
    <x v="0"/>
    <n v="41391"/>
  </r>
  <r>
    <x v="10"/>
    <s v="Polska"/>
    <s v="Mazowieckie"/>
    <s v="M.st. Warszawa"/>
    <x v="4"/>
    <s v="wartość [osoby]"/>
    <x v="2"/>
    <x v="0"/>
    <n v="1099"/>
  </r>
  <r>
    <x v="11"/>
    <s v="Polska"/>
    <s v="Mazowieckie"/>
    <s v="M.st. Warszawa"/>
    <x v="4"/>
    <s v="wartość [osoby]"/>
    <x v="2"/>
    <x v="0"/>
    <n v="2174"/>
  </r>
  <r>
    <x v="12"/>
    <s v="Polska"/>
    <s v="Mazowieckie"/>
    <s v="M.st. Warszawa"/>
    <x v="4"/>
    <s v="wartość [osoby]"/>
    <x v="2"/>
    <x v="0"/>
    <n v="3443"/>
  </r>
  <r>
    <x v="13"/>
    <s v="Polska"/>
    <s v="Mazowieckie"/>
    <s v="M.st. Warszawa"/>
    <x v="4"/>
    <s v="wartość [osoby]"/>
    <x v="2"/>
    <x v="0"/>
    <n v="-1269"/>
  </r>
  <r>
    <x v="14"/>
    <s v="Polska"/>
    <s v="Mazowieckie"/>
    <s v="M.st. Warszawa"/>
    <x v="4"/>
    <s v="na 1000 ludności [osoby]"/>
    <x v="2"/>
    <x v="0"/>
    <n v="5.07"/>
  </r>
  <r>
    <x v="15"/>
    <s v="Polska"/>
    <s v="Mazowieckie"/>
    <s v="M.st. Warszawa"/>
    <x v="4"/>
    <s v="na 1000 ludności [osoby]"/>
    <x v="2"/>
    <x v="0"/>
    <n v="10.029999999999999"/>
  </r>
  <r>
    <x v="16"/>
    <s v="Polska"/>
    <s v="Mazowieckie"/>
    <s v="M.st. Warszawa"/>
    <x v="4"/>
    <s v="na 1000 ludności [osoby]"/>
    <x v="2"/>
    <x v="0"/>
    <n v="15.89"/>
  </r>
  <r>
    <x v="17"/>
    <s v="Polska"/>
    <s v="Mazowieckie"/>
    <s v="M.st. Warszawa"/>
    <x v="4"/>
    <s v="na 1000 ludności [osoby]"/>
    <x v="2"/>
    <x v="0"/>
    <n v="-5.86"/>
  </r>
  <r>
    <x v="0"/>
    <s v="Polska"/>
    <s v="Mazowieckie"/>
    <s v="M.st. Warszawa"/>
    <x v="5"/>
    <s v="wartość [osoby]"/>
    <x v="2"/>
    <x v="0"/>
    <n v="83466"/>
  </r>
  <r>
    <x v="1"/>
    <s v="Polska"/>
    <s v="Mazowieckie"/>
    <s v="M.st. Warszawa"/>
    <x v="5"/>
    <s v="wartość [osoby]"/>
    <x v="2"/>
    <x v="0"/>
    <n v="45163"/>
  </r>
  <r>
    <x v="2"/>
    <s v="Polska"/>
    <s v="Mazowieckie"/>
    <s v="M.st. Warszawa"/>
    <x v="5"/>
    <s v="wartość [osoby]"/>
    <x v="2"/>
    <x v="0"/>
    <n v="118"/>
  </r>
  <r>
    <x v="3"/>
    <s v="Polska"/>
    <s v="Mazowieckie"/>
    <s v="M.st. Warszawa"/>
    <x v="5"/>
    <s v="na 1 km2 [osoby]"/>
    <x v="2"/>
    <x v="0"/>
    <n v="8587"/>
  </r>
  <r>
    <x v="4"/>
    <s v="Polska"/>
    <s v="Mazowieckie"/>
    <s v="M.st. Warszawa"/>
    <x v="5"/>
    <s v="wartość [osoby]"/>
    <x v="2"/>
    <x v="0"/>
    <n v="13143"/>
  </r>
  <r>
    <x v="5"/>
    <s v="Polska"/>
    <s v="Mazowieckie"/>
    <s v="M.st. Warszawa"/>
    <x v="5"/>
    <s v="wartość [osoby]"/>
    <x v="2"/>
    <x v="0"/>
    <n v="6378"/>
  </r>
  <r>
    <x v="6"/>
    <s v="Polska"/>
    <s v="Mazowieckie"/>
    <s v="M.st. Warszawa"/>
    <x v="5"/>
    <s v="wartość [osoby]"/>
    <x v="2"/>
    <x v="0"/>
    <n v="48501"/>
  </r>
  <r>
    <x v="7"/>
    <s v="Polska"/>
    <s v="Mazowieckie"/>
    <s v="M.st. Warszawa"/>
    <x v="5"/>
    <s v="wartość [osoby]"/>
    <x v="2"/>
    <x v="0"/>
    <n v="23656"/>
  </r>
  <r>
    <x v="8"/>
    <s v="Polska"/>
    <s v="Mazowieckie"/>
    <s v="M.st. Warszawa"/>
    <x v="5"/>
    <s v="wartość [osoby]"/>
    <x v="2"/>
    <x v="0"/>
    <n v="21822"/>
  </r>
  <r>
    <x v="9"/>
    <s v="Polska"/>
    <s v="Mazowieckie"/>
    <s v="M.st. Warszawa"/>
    <x v="5"/>
    <s v="wartość [osoby]"/>
    <x v="2"/>
    <x v="0"/>
    <n v="15129"/>
  </r>
  <r>
    <x v="10"/>
    <s v="Polska"/>
    <s v="Mazowieckie"/>
    <s v="M.st. Warszawa"/>
    <x v="5"/>
    <s v="wartość [osoby]"/>
    <x v="2"/>
    <x v="0"/>
    <n v="297"/>
  </r>
  <r>
    <x v="11"/>
    <s v="Polska"/>
    <s v="Mazowieckie"/>
    <s v="M.st. Warszawa"/>
    <x v="5"/>
    <s v="wartość [osoby]"/>
    <x v="2"/>
    <x v="0"/>
    <n v="768"/>
  </r>
  <r>
    <x v="12"/>
    <s v="Polska"/>
    <s v="Mazowieckie"/>
    <s v="M.st. Warszawa"/>
    <x v="5"/>
    <s v="wartość [osoby]"/>
    <x v="2"/>
    <x v="0"/>
    <n v="1372"/>
  </r>
  <r>
    <x v="13"/>
    <s v="Polska"/>
    <s v="Mazowieckie"/>
    <s v="M.st. Warszawa"/>
    <x v="5"/>
    <s v="wartość [osoby]"/>
    <x v="2"/>
    <x v="0"/>
    <n v="-604"/>
  </r>
  <r>
    <x v="14"/>
    <s v="Polska"/>
    <s v="Mazowieckie"/>
    <s v="M.st. Warszawa"/>
    <x v="5"/>
    <s v="na 1000 ludności [osoby]"/>
    <x v="2"/>
    <x v="0"/>
    <n v="3.64"/>
  </r>
  <r>
    <x v="15"/>
    <s v="Polska"/>
    <s v="Mazowieckie"/>
    <s v="M.st. Warszawa"/>
    <x v="5"/>
    <s v="na 1000 ludności [osoby]"/>
    <x v="2"/>
    <x v="0"/>
    <n v="9.42"/>
  </r>
  <r>
    <x v="16"/>
    <s v="Polska"/>
    <s v="Mazowieckie"/>
    <s v="M.st. Warszawa"/>
    <x v="5"/>
    <s v="na 1000 ludności [osoby]"/>
    <x v="2"/>
    <x v="0"/>
    <n v="16.829999999999998"/>
  </r>
  <r>
    <x v="17"/>
    <s v="Polska"/>
    <s v="Mazowieckie"/>
    <s v="M.st. Warszawa"/>
    <x v="5"/>
    <s v="na 1000 ludności [osoby]"/>
    <x v="2"/>
    <x v="0"/>
    <n v="-7.41"/>
  </r>
  <r>
    <x v="0"/>
    <s v="Polska"/>
    <s v="Mazowieckie"/>
    <s v="M.st. Warszawa"/>
    <x v="6"/>
    <s v="wartość [osoby]"/>
    <x v="2"/>
    <x v="0"/>
    <n v="179241"/>
  </r>
  <r>
    <x v="1"/>
    <s v="Polska"/>
    <s v="Mazowieckie"/>
    <s v="M.st. Warszawa"/>
    <x v="6"/>
    <s v="wartość [osoby]"/>
    <x v="2"/>
    <x v="0"/>
    <n v="97984"/>
  </r>
  <r>
    <x v="2"/>
    <s v="Polska"/>
    <s v="Mazowieckie"/>
    <s v="M.st. Warszawa"/>
    <x v="6"/>
    <s v="wartość [osoby]"/>
    <x v="2"/>
    <x v="0"/>
    <n v="121"/>
  </r>
  <r>
    <x v="3"/>
    <s v="Polska"/>
    <s v="Mazowieckie"/>
    <s v="M.st. Warszawa"/>
    <x v="6"/>
    <s v="na 1 km2 [osoby]"/>
    <x v="2"/>
    <x v="0"/>
    <n v="8009"/>
  </r>
  <r>
    <x v="4"/>
    <s v="Polska"/>
    <s v="Mazowieckie"/>
    <s v="M.st. Warszawa"/>
    <x v="6"/>
    <s v="wartość [osoby]"/>
    <x v="2"/>
    <x v="0"/>
    <n v="31126"/>
  </r>
  <r>
    <x v="5"/>
    <s v="Polska"/>
    <s v="Mazowieckie"/>
    <s v="M.st. Warszawa"/>
    <x v="6"/>
    <s v="wartość [osoby]"/>
    <x v="2"/>
    <x v="0"/>
    <n v="15200"/>
  </r>
  <r>
    <x v="6"/>
    <s v="Polska"/>
    <s v="Mazowieckie"/>
    <s v="M.st. Warszawa"/>
    <x v="6"/>
    <s v="wartość [osoby]"/>
    <x v="2"/>
    <x v="0"/>
    <n v="99792"/>
  </r>
  <r>
    <x v="7"/>
    <s v="Polska"/>
    <s v="Mazowieckie"/>
    <s v="M.st. Warszawa"/>
    <x v="6"/>
    <s v="wartość [osoby]"/>
    <x v="2"/>
    <x v="0"/>
    <n v="50296"/>
  </r>
  <r>
    <x v="8"/>
    <s v="Polska"/>
    <s v="Mazowieckie"/>
    <s v="M.st. Warszawa"/>
    <x v="6"/>
    <s v="wartość [osoby]"/>
    <x v="2"/>
    <x v="0"/>
    <n v="48323"/>
  </r>
  <r>
    <x v="9"/>
    <s v="Polska"/>
    <s v="Mazowieckie"/>
    <s v="M.st. Warszawa"/>
    <x v="6"/>
    <s v="wartość [osoby]"/>
    <x v="2"/>
    <x v="0"/>
    <n v="32488"/>
  </r>
  <r>
    <x v="10"/>
    <s v="Polska"/>
    <s v="Mazowieckie"/>
    <s v="M.st. Warszawa"/>
    <x v="6"/>
    <s v="wartość [osoby]"/>
    <x v="2"/>
    <x v="0"/>
    <n v="804"/>
  </r>
  <r>
    <x v="11"/>
    <s v="Polska"/>
    <s v="Mazowieckie"/>
    <s v="M.st. Warszawa"/>
    <x v="6"/>
    <s v="wartość [osoby]"/>
    <x v="2"/>
    <x v="0"/>
    <n v="1917"/>
  </r>
  <r>
    <x v="12"/>
    <s v="Polska"/>
    <s v="Mazowieckie"/>
    <s v="M.st. Warszawa"/>
    <x v="6"/>
    <s v="wartość [osoby]"/>
    <x v="2"/>
    <x v="0"/>
    <n v="2631"/>
  </r>
  <r>
    <x v="13"/>
    <s v="Polska"/>
    <s v="Mazowieckie"/>
    <s v="M.st. Warszawa"/>
    <x v="6"/>
    <s v="wartość [osoby]"/>
    <x v="2"/>
    <x v="0"/>
    <n v="-714"/>
  </r>
  <r>
    <x v="14"/>
    <s v="Polska"/>
    <s v="Mazowieckie"/>
    <s v="M.st. Warszawa"/>
    <x v="6"/>
    <s v="na 1000 ludności [osoby]"/>
    <x v="2"/>
    <x v="0"/>
    <n v="4.4800000000000004"/>
  </r>
  <r>
    <x v="15"/>
    <s v="Polska"/>
    <s v="Mazowieckie"/>
    <s v="M.st. Warszawa"/>
    <x v="6"/>
    <s v="na 1000 ludności [osoby]"/>
    <x v="2"/>
    <x v="0"/>
    <n v="10.68"/>
  </r>
  <r>
    <x v="16"/>
    <s v="Polska"/>
    <s v="Mazowieckie"/>
    <s v="M.st. Warszawa"/>
    <x v="6"/>
    <s v="na 1000 ludności [osoby]"/>
    <x v="2"/>
    <x v="0"/>
    <n v="14.66"/>
  </r>
  <r>
    <x v="17"/>
    <s v="Polska"/>
    <s v="Mazowieckie"/>
    <s v="M.st. Warszawa"/>
    <x v="6"/>
    <s v="na 1000 ludności [osoby]"/>
    <x v="2"/>
    <x v="0"/>
    <n v="-3.98"/>
  </r>
  <r>
    <x v="0"/>
    <s v="Polska"/>
    <s v="Mazowieckie"/>
    <s v="M.st. Warszawa"/>
    <x v="7"/>
    <s v="wartość [osoby]"/>
    <x v="2"/>
    <x v="0"/>
    <n v="62760"/>
  </r>
  <r>
    <x v="1"/>
    <s v="Polska"/>
    <s v="Mazowieckie"/>
    <s v="M.st. Warszawa"/>
    <x v="7"/>
    <s v="wartość [osoby]"/>
    <x v="2"/>
    <x v="0"/>
    <n v="33643"/>
  </r>
  <r>
    <x v="2"/>
    <s v="Polska"/>
    <s v="Mazowieckie"/>
    <s v="M.st. Warszawa"/>
    <x v="7"/>
    <s v="wartość [osoby]"/>
    <x v="2"/>
    <x v="0"/>
    <n v="116"/>
  </r>
  <r>
    <x v="3"/>
    <s v="Polska"/>
    <s v="Mazowieckie"/>
    <s v="M.st. Warszawa"/>
    <x v="7"/>
    <s v="na 1 km2 [osoby]"/>
    <x v="2"/>
    <x v="0"/>
    <n v="5549"/>
  </r>
  <r>
    <x v="4"/>
    <s v="Polska"/>
    <s v="Mazowieckie"/>
    <s v="M.st. Warszawa"/>
    <x v="7"/>
    <s v="wartość [osoby]"/>
    <x v="2"/>
    <x v="0"/>
    <n v="9811"/>
  </r>
  <r>
    <x v="5"/>
    <s v="Polska"/>
    <s v="Mazowieckie"/>
    <s v="M.st. Warszawa"/>
    <x v="7"/>
    <s v="wartość [osoby]"/>
    <x v="2"/>
    <x v="0"/>
    <n v="4762"/>
  </r>
  <r>
    <x v="6"/>
    <s v="Polska"/>
    <s v="Mazowieckie"/>
    <s v="M.st. Warszawa"/>
    <x v="7"/>
    <s v="wartość [osoby]"/>
    <x v="2"/>
    <x v="0"/>
    <n v="37186"/>
  </r>
  <r>
    <x v="7"/>
    <s v="Polska"/>
    <s v="Mazowieckie"/>
    <s v="M.st. Warszawa"/>
    <x v="7"/>
    <s v="wartość [osoby]"/>
    <x v="2"/>
    <x v="0"/>
    <n v="17972"/>
  </r>
  <r>
    <x v="8"/>
    <s v="Polska"/>
    <s v="Mazowieckie"/>
    <s v="M.st. Warszawa"/>
    <x v="7"/>
    <s v="wartość [osoby]"/>
    <x v="2"/>
    <x v="0"/>
    <n v="15763"/>
  </r>
  <r>
    <x v="9"/>
    <s v="Polska"/>
    <s v="Mazowieckie"/>
    <s v="M.st. Warszawa"/>
    <x v="7"/>
    <s v="wartość [osoby]"/>
    <x v="2"/>
    <x v="0"/>
    <n v="10909"/>
  </r>
  <r>
    <x v="10"/>
    <s v="Polska"/>
    <s v="Mazowieckie"/>
    <s v="M.st. Warszawa"/>
    <x v="7"/>
    <s v="wartość [osoby]"/>
    <x v="2"/>
    <x v="0"/>
    <n v="284"/>
  </r>
  <r>
    <x v="11"/>
    <s v="Polska"/>
    <s v="Mazowieckie"/>
    <s v="M.st. Warszawa"/>
    <x v="7"/>
    <s v="wartość [osoby]"/>
    <x v="2"/>
    <x v="0"/>
    <n v="511"/>
  </r>
  <r>
    <x v="12"/>
    <s v="Polska"/>
    <s v="Mazowieckie"/>
    <s v="M.st. Warszawa"/>
    <x v="7"/>
    <s v="wartość [osoby]"/>
    <x v="2"/>
    <x v="0"/>
    <n v="1072"/>
  </r>
  <r>
    <x v="13"/>
    <s v="Polska"/>
    <s v="Mazowieckie"/>
    <s v="M.st. Warszawa"/>
    <x v="7"/>
    <s v="wartość [osoby]"/>
    <x v="2"/>
    <x v="0"/>
    <n v="-561"/>
  </r>
  <r>
    <x v="14"/>
    <s v="Polska"/>
    <s v="Mazowieckie"/>
    <s v="M.st. Warszawa"/>
    <x v="7"/>
    <s v="na 1000 ludności [osoby]"/>
    <x v="2"/>
    <x v="0"/>
    <n v="4.5"/>
  </r>
  <r>
    <x v="15"/>
    <s v="Polska"/>
    <s v="Mazowieckie"/>
    <s v="M.st. Warszawa"/>
    <x v="7"/>
    <s v="na 1000 ludności [osoby]"/>
    <x v="2"/>
    <x v="0"/>
    <n v="8.11"/>
  </r>
  <r>
    <x v="16"/>
    <s v="Polska"/>
    <s v="Mazowieckie"/>
    <s v="M.st. Warszawa"/>
    <x v="7"/>
    <s v="na 1000 ludności [osoby]"/>
    <x v="2"/>
    <x v="0"/>
    <n v="17"/>
  </r>
  <r>
    <x v="17"/>
    <s v="Polska"/>
    <s v="Mazowieckie"/>
    <s v="M.st. Warszawa"/>
    <x v="7"/>
    <s v="na 1000 ludności [osoby]"/>
    <x v="2"/>
    <x v="0"/>
    <n v="-8.9"/>
  </r>
  <r>
    <x v="0"/>
    <s v="Polska"/>
    <s v="Mazowieckie"/>
    <s v="M.st. Warszawa"/>
    <x v="8"/>
    <s v="wartość [osoby]"/>
    <x v="2"/>
    <x v="0"/>
    <n v="24501"/>
  </r>
  <r>
    <x v="1"/>
    <s v="Polska"/>
    <s v="Mazowieckie"/>
    <s v="M.st. Warszawa"/>
    <x v="8"/>
    <s v="wartość [osoby]"/>
    <x v="2"/>
    <x v="0"/>
    <n v="12736"/>
  </r>
  <r>
    <x v="2"/>
    <s v="Polska"/>
    <s v="Mazowieckie"/>
    <s v="M.st. Warszawa"/>
    <x v="8"/>
    <s v="wartość [osoby]"/>
    <x v="2"/>
    <x v="0"/>
    <n v="108"/>
  </r>
  <r>
    <x v="3"/>
    <s v="Polska"/>
    <s v="Mazowieckie"/>
    <s v="M.st. Warszawa"/>
    <x v="8"/>
    <s v="na 1 km2 [osoby]"/>
    <x v="2"/>
    <x v="0"/>
    <n v="1269"/>
  </r>
  <r>
    <x v="4"/>
    <s v="Polska"/>
    <s v="Mazowieckie"/>
    <s v="M.st. Warszawa"/>
    <x v="8"/>
    <s v="wartość [osoby]"/>
    <x v="2"/>
    <x v="0"/>
    <n v="4668"/>
  </r>
  <r>
    <x v="5"/>
    <s v="Polska"/>
    <s v="Mazowieckie"/>
    <s v="M.st. Warszawa"/>
    <x v="8"/>
    <s v="wartość [osoby]"/>
    <x v="2"/>
    <x v="0"/>
    <n v="2260"/>
  </r>
  <r>
    <x v="6"/>
    <s v="Polska"/>
    <s v="Mazowieckie"/>
    <s v="M.st. Warszawa"/>
    <x v="8"/>
    <s v="wartość [osoby]"/>
    <x v="2"/>
    <x v="0"/>
    <n v="14282"/>
  </r>
  <r>
    <x v="7"/>
    <s v="Polska"/>
    <s v="Mazowieckie"/>
    <s v="M.st. Warszawa"/>
    <x v="8"/>
    <s v="wartość [osoby]"/>
    <x v="2"/>
    <x v="0"/>
    <n v="6880"/>
  </r>
  <r>
    <x v="8"/>
    <s v="Polska"/>
    <s v="Mazowieckie"/>
    <s v="M.st. Warszawa"/>
    <x v="8"/>
    <s v="wartość [osoby]"/>
    <x v="2"/>
    <x v="0"/>
    <n v="5551"/>
  </r>
  <r>
    <x v="9"/>
    <s v="Polska"/>
    <s v="Mazowieckie"/>
    <s v="M.st. Warszawa"/>
    <x v="8"/>
    <s v="wartość [osoby]"/>
    <x v="2"/>
    <x v="0"/>
    <n v="3596"/>
  </r>
  <r>
    <x v="10"/>
    <s v="Polska"/>
    <s v="Mazowieckie"/>
    <s v="M.st. Warszawa"/>
    <x v="8"/>
    <s v="wartość [osoby]"/>
    <x v="2"/>
    <x v="0"/>
    <n v="122"/>
  </r>
  <r>
    <x v="11"/>
    <s v="Polska"/>
    <s v="Mazowieckie"/>
    <s v="M.st. Warszawa"/>
    <x v="8"/>
    <s v="wartość [osoby]"/>
    <x v="2"/>
    <x v="0"/>
    <n v="203"/>
  </r>
  <r>
    <x v="12"/>
    <s v="Polska"/>
    <s v="Mazowieckie"/>
    <s v="M.st. Warszawa"/>
    <x v="8"/>
    <s v="wartość [osoby]"/>
    <x v="2"/>
    <x v="0"/>
    <n v="230"/>
  </r>
  <r>
    <x v="13"/>
    <s v="Polska"/>
    <s v="Mazowieckie"/>
    <s v="M.st. Warszawa"/>
    <x v="8"/>
    <s v="wartość [osoby]"/>
    <x v="2"/>
    <x v="0"/>
    <n v="-27"/>
  </r>
  <r>
    <x v="14"/>
    <s v="Polska"/>
    <s v="Mazowieckie"/>
    <s v="M.st. Warszawa"/>
    <x v="8"/>
    <s v="na 1000 ludności [osoby]"/>
    <x v="2"/>
    <x v="0"/>
    <n v="4.95"/>
  </r>
  <r>
    <x v="15"/>
    <s v="Polska"/>
    <s v="Mazowieckie"/>
    <s v="M.st. Warszawa"/>
    <x v="8"/>
    <s v="na 1000 ludności [osoby]"/>
    <x v="2"/>
    <x v="0"/>
    <n v="8.24"/>
  </r>
  <r>
    <x v="16"/>
    <s v="Polska"/>
    <s v="Mazowieckie"/>
    <s v="M.st. Warszawa"/>
    <x v="8"/>
    <s v="na 1000 ludności [osoby]"/>
    <x v="2"/>
    <x v="0"/>
    <n v="9.34"/>
  </r>
  <r>
    <x v="17"/>
    <s v="Polska"/>
    <s v="Mazowieckie"/>
    <s v="M.st. Warszawa"/>
    <x v="8"/>
    <s v="na 1000 ludności [osoby]"/>
    <x v="2"/>
    <x v="0"/>
    <n v="-1.1000000000000001"/>
  </r>
  <r>
    <x v="0"/>
    <s v="Polska"/>
    <s v="Mazowieckie"/>
    <s v="M.st. Warszawa"/>
    <x v="9"/>
    <s v="wartość [osoby]"/>
    <x v="2"/>
    <x v="0"/>
    <n v="109680"/>
  </r>
  <r>
    <x v="1"/>
    <s v="Polska"/>
    <s v="Mazowieckie"/>
    <s v="M.st. Warszawa"/>
    <x v="9"/>
    <s v="wartość [osoby]"/>
    <x v="2"/>
    <x v="0"/>
    <n v="60125"/>
  </r>
  <r>
    <x v="2"/>
    <s v="Polska"/>
    <s v="Mazowieckie"/>
    <s v="M.st. Warszawa"/>
    <x v="9"/>
    <s v="wartość [osoby]"/>
    <x v="2"/>
    <x v="0"/>
    <n v="121"/>
  </r>
  <r>
    <x v="3"/>
    <s v="Polska"/>
    <s v="Mazowieckie"/>
    <s v="M.st. Warszawa"/>
    <x v="9"/>
    <s v="na 1 km2 [osoby]"/>
    <x v="2"/>
    <x v="0"/>
    <n v="7044"/>
  </r>
  <r>
    <x v="4"/>
    <s v="Polska"/>
    <s v="Mazowieckie"/>
    <s v="M.st. Warszawa"/>
    <x v="9"/>
    <s v="wartość [osoby]"/>
    <x v="2"/>
    <x v="0"/>
    <n v="15034"/>
  </r>
  <r>
    <x v="5"/>
    <s v="Polska"/>
    <s v="Mazowieckie"/>
    <s v="M.st. Warszawa"/>
    <x v="9"/>
    <s v="wartość [osoby]"/>
    <x v="2"/>
    <x v="0"/>
    <n v="7414"/>
  </r>
  <r>
    <x v="6"/>
    <s v="Polska"/>
    <s v="Mazowieckie"/>
    <s v="M.st. Warszawa"/>
    <x v="9"/>
    <s v="wartość [osoby]"/>
    <x v="2"/>
    <x v="0"/>
    <n v="62214"/>
  </r>
  <r>
    <x v="7"/>
    <s v="Polska"/>
    <s v="Mazowieckie"/>
    <s v="M.st. Warszawa"/>
    <x v="9"/>
    <s v="wartość [osoby]"/>
    <x v="2"/>
    <x v="0"/>
    <n v="30237"/>
  </r>
  <r>
    <x v="8"/>
    <s v="Polska"/>
    <s v="Mazowieckie"/>
    <s v="M.st. Warszawa"/>
    <x v="9"/>
    <s v="wartość [osoby]"/>
    <x v="2"/>
    <x v="0"/>
    <n v="32432"/>
  </r>
  <r>
    <x v="9"/>
    <s v="Polska"/>
    <s v="Mazowieckie"/>
    <s v="M.st. Warszawa"/>
    <x v="9"/>
    <s v="wartość [osoby]"/>
    <x v="2"/>
    <x v="0"/>
    <n v="22474"/>
  </r>
  <r>
    <x v="10"/>
    <s v="Polska"/>
    <s v="Mazowieckie"/>
    <s v="M.st. Warszawa"/>
    <x v="9"/>
    <s v="wartość [osoby]"/>
    <x v="2"/>
    <x v="0"/>
    <n v="899"/>
  </r>
  <r>
    <x v="11"/>
    <s v="Polska"/>
    <s v="Mazowieckie"/>
    <s v="M.st. Warszawa"/>
    <x v="9"/>
    <s v="wartość [osoby]"/>
    <x v="2"/>
    <x v="0"/>
    <n v="1083"/>
  </r>
  <r>
    <x v="12"/>
    <s v="Polska"/>
    <s v="Mazowieckie"/>
    <s v="M.st. Warszawa"/>
    <x v="9"/>
    <s v="wartość [osoby]"/>
    <x v="2"/>
    <x v="0"/>
    <n v="2663"/>
  </r>
  <r>
    <x v="13"/>
    <s v="Polska"/>
    <s v="Mazowieckie"/>
    <s v="M.st. Warszawa"/>
    <x v="9"/>
    <s v="wartość [osoby]"/>
    <x v="2"/>
    <x v="0"/>
    <n v="-1580"/>
  </r>
  <r>
    <x v="14"/>
    <s v="Polska"/>
    <s v="Mazowieckie"/>
    <s v="M.st. Warszawa"/>
    <x v="9"/>
    <s v="na 1000 ludności [osoby]"/>
    <x v="2"/>
    <x v="0"/>
    <n v="8.16"/>
  </r>
  <r>
    <x v="15"/>
    <s v="Polska"/>
    <s v="Mazowieckie"/>
    <s v="M.st. Warszawa"/>
    <x v="9"/>
    <s v="na 1000 ludności [osoby]"/>
    <x v="2"/>
    <x v="0"/>
    <n v="9.83"/>
  </r>
  <r>
    <x v="16"/>
    <s v="Polska"/>
    <s v="Mazowieckie"/>
    <s v="M.st. Warszawa"/>
    <x v="9"/>
    <s v="na 1000 ludności [osoby]"/>
    <x v="2"/>
    <x v="0"/>
    <n v="24.18"/>
  </r>
  <r>
    <x v="17"/>
    <s v="Polska"/>
    <s v="Mazowieckie"/>
    <s v="M.st. Warszawa"/>
    <x v="9"/>
    <s v="na 1000 ludności [osoby]"/>
    <x v="2"/>
    <x v="0"/>
    <n v="-14.34"/>
  </r>
  <r>
    <x v="0"/>
    <s v="Polska"/>
    <s v="Mazowieckie"/>
    <s v="M.st. Warszawa"/>
    <x v="10"/>
    <s v="wartość [osoby]"/>
    <x v="2"/>
    <x v="0"/>
    <n v="123993"/>
  </r>
  <r>
    <x v="1"/>
    <s v="Polska"/>
    <s v="Mazowieckie"/>
    <s v="M.st. Warszawa"/>
    <x v="10"/>
    <s v="wartość [osoby]"/>
    <x v="2"/>
    <x v="0"/>
    <n v="67049"/>
  </r>
  <r>
    <x v="2"/>
    <s v="Polska"/>
    <s v="Mazowieckie"/>
    <s v="M.st. Warszawa"/>
    <x v="10"/>
    <s v="wartość [osoby]"/>
    <x v="2"/>
    <x v="0"/>
    <n v="118"/>
  </r>
  <r>
    <x v="3"/>
    <s v="Polska"/>
    <s v="Mazowieckie"/>
    <s v="M.st. Warszawa"/>
    <x v="10"/>
    <s v="na 1 km2 [osoby]"/>
    <x v="2"/>
    <x v="0"/>
    <n v="5096"/>
  </r>
  <r>
    <x v="4"/>
    <s v="Polska"/>
    <s v="Mazowieckie"/>
    <s v="M.st. Warszawa"/>
    <x v="10"/>
    <s v="wartość [osoby]"/>
    <x v="2"/>
    <x v="0"/>
    <n v="22304"/>
  </r>
  <r>
    <x v="5"/>
    <s v="Polska"/>
    <s v="Mazowieckie"/>
    <s v="M.st. Warszawa"/>
    <x v="10"/>
    <s v="wartość [osoby]"/>
    <x v="2"/>
    <x v="0"/>
    <n v="10865"/>
  </r>
  <r>
    <x v="6"/>
    <s v="Polska"/>
    <s v="Mazowieckie"/>
    <s v="M.st. Warszawa"/>
    <x v="10"/>
    <s v="wartość [osoby]"/>
    <x v="2"/>
    <x v="0"/>
    <n v="69791"/>
  </r>
  <r>
    <x v="7"/>
    <s v="Polska"/>
    <s v="Mazowieckie"/>
    <s v="M.st. Warszawa"/>
    <x v="10"/>
    <s v="wartość [osoby]"/>
    <x v="2"/>
    <x v="0"/>
    <n v="34776"/>
  </r>
  <r>
    <x v="8"/>
    <s v="Polska"/>
    <s v="Mazowieckie"/>
    <s v="M.st. Warszawa"/>
    <x v="10"/>
    <s v="wartość [osoby]"/>
    <x v="2"/>
    <x v="0"/>
    <n v="31898"/>
  </r>
  <r>
    <x v="9"/>
    <s v="Polska"/>
    <s v="Mazowieckie"/>
    <s v="M.st. Warszawa"/>
    <x v="10"/>
    <s v="wartość [osoby]"/>
    <x v="2"/>
    <x v="0"/>
    <n v="21408"/>
  </r>
  <r>
    <x v="10"/>
    <s v="Polska"/>
    <s v="Mazowieckie"/>
    <s v="M.st. Warszawa"/>
    <x v="10"/>
    <s v="wartość [osoby]"/>
    <x v="2"/>
    <x v="0"/>
    <n v="542"/>
  </r>
  <r>
    <x v="11"/>
    <s v="Polska"/>
    <s v="Mazowieckie"/>
    <s v="M.st. Warszawa"/>
    <x v="10"/>
    <s v="wartość [osoby]"/>
    <x v="2"/>
    <x v="0"/>
    <n v="1378"/>
  </r>
  <r>
    <x v="12"/>
    <s v="Polska"/>
    <s v="Mazowieckie"/>
    <s v="M.st. Warszawa"/>
    <x v="10"/>
    <s v="wartość [osoby]"/>
    <x v="2"/>
    <x v="0"/>
    <n v="1798"/>
  </r>
  <r>
    <x v="13"/>
    <s v="Polska"/>
    <s v="Mazowieckie"/>
    <s v="M.st. Warszawa"/>
    <x v="10"/>
    <s v="wartość [osoby]"/>
    <x v="2"/>
    <x v="0"/>
    <n v="-420"/>
  </r>
  <r>
    <x v="14"/>
    <s v="Polska"/>
    <s v="Mazowieckie"/>
    <s v="M.st. Warszawa"/>
    <x v="10"/>
    <s v="na 1000 ludności [osoby]"/>
    <x v="2"/>
    <x v="0"/>
    <n v="4.3600000000000003"/>
  </r>
  <r>
    <x v="15"/>
    <s v="Polska"/>
    <s v="Mazowieckie"/>
    <s v="M.st. Warszawa"/>
    <x v="10"/>
    <s v="na 1000 ludności [osoby]"/>
    <x v="2"/>
    <x v="0"/>
    <n v="11.08"/>
  </r>
  <r>
    <x v="16"/>
    <s v="Polska"/>
    <s v="Mazowieckie"/>
    <s v="M.st. Warszawa"/>
    <x v="10"/>
    <s v="na 1000 ludności [osoby]"/>
    <x v="2"/>
    <x v="0"/>
    <n v="14.46"/>
  </r>
  <r>
    <x v="17"/>
    <s v="Polska"/>
    <s v="Mazowieckie"/>
    <s v="M.st. Warszawa"/>
    <x v="10"/>
    <s v="na 1000 ludności [osoby]"/>
    <x v="2"/>
    <x v="0"/>
    <n v="-3.38"/>
  </r>
  <r>
    <x v="0"/>
    <s v="Polska"/>
    <s v="Mazowieckie"/>
    <s v="M.st. Warszawa"/>
    <x v="11"/>
    <s v="wartość [osoby]"/>
    <x v="2"/>
    <x v="0"/>
    <n v="63230"/>
  </r>
  <r>
    <x v="1"/>
    <s v="Polska"/>
    <s v="Mazowieckie"/>
    <s v="M.st. Warszawa"/>
    <x v="11"/>
    <s v="wartość [osoby]"/>
    <x v="2"/>
    <x v="0"/>
    <n v="33618"/>
  </r>
  <r>
    <x v="2"/>
    <s v="Polska"/>
    <s v="Mazowieckie"/>
    <s v="M.st. Warszawa"/>
    <x v="11"/>
    <s v="wartość [osoby]"/>
    <x v="2"/>
    <x v="0"/>
    <n v="114"/>
  </r>
  <r>
    <x v="3"/>
    <s v="Polska"/>
    <s v="Mazowieckie"/>
    <s v="M.st. Warszawa"/>
    <x v="11"/>
    <s v="na 1 km2 [osoby]"/>
    <x v="2"/>
    <x v="0"/>
    <n v="6755"/>
  </r>
  <r>
    <x v="4"/>
    <s v="Polska"/>
    <s v="Mazowieckie"/>
    <s v="M.st. Warszawa"/>
    <x v="11"/>
    <s v="wartość [osoby]"/>
    <x v="2"/>
    <x v="0"/>
    <n v="14724"/>
  </r>
  <r>
    <x v="5"/>
    <s v="Polska"/>
    <s v="Mazowieckie"/>
    <s v="M.st. Warszawa"/>
    <x v="11"/>
    <s v="wartość [osoby]"/>
    <x v="2"/>
    <x v="0"/>
    <n v="7133"/>
  </r>
  <r>
    <x v="6"/>
    <s v="Polska"/>
    <s v="Mazowieckie"/>
    <s v="M.st. Warszawa"/>
    <x v="11"/>
    <s v="wartość [osoby]"/>
    <x v="2"/>
    <x v="0"/>
    <n v="37187"/>
  </r>
  <r>
    <x v="7"/>
    <s v="Polska"/>
    <s v="Mazowieckie"/>
    <s v="M.st. Warszawa"/>
    <x v="11"/>
    <s v="wartość [osoby]"/>
    <x v="2"/>
    <x v="0"/>
    <n v="18980"/>
  </r>
  <r>
    <x v="8"/>
    <s v="Polska"/>
    <s v="Mazowieckie"/>
    <s v="M.st. Warszawa"/>
    <x v="11"/>
    <s v="wartość [osoby]"/>
    <x v="2"/>
    <x v="0"/>
    <n v="11319"/>
  </r>
  <r>
    <x v="9"/>
    <s v="Polska"/>
    <s v="Mazowieckie"/>
    <s v="M.st. Warszawa"/>
    <x v="11"/>
    <s v="wartość [osoby]"/>
    <x v="2"/>
    <x v="0"/>
    <n v="7505"/>
  </r>
  <r>
    <x v="10"/>
    <s v="Polska"/>
    <s v="Mazowieckie"/>
    <s v="M.st. Warszawa"/>
    <x v="11"/>
    <s v="wartość [osoby]"/>
    <x v="2"/>
    <x v="0"/>
    <n v="339"/>
  </r>
  <r>
    <x v="11"/>
    <s v="Polska"/>
    <s v="Mazowieckie"/>
    <s v="M.st. Warszawa"/>
    <x v="11"/>
    <s v="wartość [osoby]"/>
    <x v="2"/>
    <x v="0"/>
    <n v="842"/>
  </r>
  <r>
    <x v="12"/>
    <s v="Polska"/>
    <s v="Mazowieckie"/>
    <s v="M.st. Warszawa"/>
    <x v="11"/>
    <s v="wartość [osoby]"/>
    <x v="2"/>
    <x v="0"/>
    <n v="644"/>
  </r>
  <r>
    <x v="13"/>
    <s v="Polska"/>
    <s v="Mazowieckie"/>
    <s v="M.st. Warszawa"/>
    <x v="11"/>
    <s v="wartość [osoby]"/>
    <x v="2"/>
    <x v="0"/>
    <n v="198"/>
  </r>
  <r>
    <x v="14"/>
    <s v="Polska"/>
    <s v="Mazowieckie"/>
    <s v="M.st. Warszawa"/>
    <x v="11"/>
    <s v="na 1000 ludności [osoby]"/>
    <x v="2"/>
    <x v="0"/>
    <n v="5.4"/>
  </r>
  <r>
    <x v="15"/>
    <s v="Polska"/>
    <s v="Mazowieckie"/>
    <s v="M.st. Warszawa"/>
    <x v="11"/>
    <s v="na 1000 ludności [osoby]"/>
    <x v="2"/>
    <x v="0"/>
    <n v="13.41"/>
  </r>
  <r>
    <x v="16"/>
    <s v="Polska"/>
    <s v="Mazowieckie"/>
    <s v="M.st. Warszawa"/>
    <x v="11"/>
    <s v="na 1000 ludności [osoby]"/>
    <x v="2"/>
    <x v="0"/>
    <n v="10.25"/>
  </r>
  <r>
    <x v="17"/>
    <s v="Polska"/>
    <s v="Mazowieckie"/>
    <s v="M.st. Warszawa"/>
    <x v="11"/>
    <s v="na 1000 ludności [osoby]"/>
    <x v="2"/>
    <x v="0"/>
    <n v="3.15"/>
  </r>
  <r>
    <x v="0"/>
    <s v="Polska"/>
    <s v="Mazowieckie"/>
    <s v="M.st. Warszawa"/>
    <x v="12"/>
    <s v="wartość [osoby]"/>
    <x v="2"/>
    <x v="0"/>
    <n v="149906"/>
  </r>
  <r>
    <x v="1"/>
    <s v="Polska"/>
    <s v="Mazowieckie"/>
    <s v="M.st. Warszawa"/>
    <x v="12"/>
    <s v="wartość [osoby]"/>
    <x v="2"/>
    <x v="0"/>
    <n v="80233"/>
  </r>
  <r>
    <x v="2"/>
    <s v="Polska"/>
    <s v="Mazowieckie"/>
    <s v="M.st. Warszawa"/>
    <x v="12"/>
    <s v="wartość [osoby]"/>
    <x v="2"/>
    <x v="0"/>
    <n v="115"/>
  </r>
  <r>
    <x v="3"/>
    <s v="Polska"/>
    <s v="Mazowieckie"/>
    <s v="M.st. Warszawa"/>
    <x v="12"/>
    <s v="na 1 km2 [osoby]"/>
    <x v="2"/>
    <x v="0"/>
    <n v="3423"/>
  </r>
  <r>
    <x v="4"/>
    <s v="Polska"/>
    <s v="Mazowieckie"/>
    <s v="M.st. Warszawa"/>
    <x v="12"/>
    <s v="wartość [osoby]"/>
    <x v="2"/>
    <x v="0"/>
    <n v="28087"/>
  </r>
  <r>
    <x v="5"/>
    <s v="Polska"/>
    <s v="Mazowieckie"/>
    <s v="M.st. Warszawa"/>
    <x v="12"/>
    <s v="wartość [osoby]"/>
    <x v="2"/>
    <x v="0"/>
    <n v="13731"/>
  </r>
  <r>
    <x v="6"/>
    <s v="Polska"/>
    <s v="Mazowieckie"/>
    <s v="M.st. Warszawa"/>
    <x v="12"/>
    <s v="wartość [osoby]"/>
    <x v="2"/>
    <x v="0"/>
    <n v="83447"/>
  </r>
  <r>
    <x v="7"/>
    <s v="Polska"/>
    <s v="Mazowieckie"/>
    <s v="M.st. Warszawa"/>
    <x v="12"/>
    <s v="wartość [osoby]"/>
    <x v="2"/>
    <x v="0"/>
    <n v="42285"/>
  </r>
  <r>
    <x v="8"/>
    <s v="Polska"/>
    <s v="Mazowieckie"/>
    <s v="M.st. Warszawa"/>
    <x v="12"/>
    <s v="wartość [osoby]"/>
    <x v="2"/>
    <x v="0"/>
    <n v="38372"/>
  </r>
  <r>
    <x v="9"/>
    <s v="Polska"/>
    <s v="Mazowieckie"/>
    <s v="M.st. Warszawa"/>
    <x v="12"/>
    <s v="wartość [osoby]"/>
    <x v="2"/>
    <x v="0"/>
    <n v="24217"/>
  </r>
  <r>
    <x v="10"/>
    <s v="Polska"/>
    <s v="Mazowieckie"/>
    <s v="M.st. Warszawa"/>
    <x v="12"/>
    <s v="wartość [osoby]"/>
    <x v="2"/>
    <x v="0"/>
    <n v="644"/>
  </r>
  <r>
    <x v="11"/>
    <s v="Polska"/>
    <s v="Mazowieckie"/>
    <s v="M.st. Warszawa"/>
    <x v="12"/>
    <s v="wartość [osoby]"/>
    <x v="2"/>
    <x v="0"/>
    <n v="1363"/>
  </r>
  <r>
    <x v="12"/>
    <s v="Polska"/>
    <s v="Mazowieckie"/>
    <s v="M.st. Warszawa"/>
    <x v="12"/>
    <s v="wartość [osoby]"/>
    <x v="2"/>
    <x v="0"/>
    <n v="1249"/>
  </r>
  <r>
    <x v="13"/>
    <s v="Polska"/>
    <s v="Mazowieckie"/>
    <s v="M.st. Warszawa"/>
    <x v="12"/>
    <s v="wartość [osoby]"/>
    <x v="2"/>
    <x v="0"/>
    <n v="114"/>
  </r>
  <r>
    <x v="14"/>
    <s v="Polska"/>
    <s v="Mazowieckie"/>
    <s v="M.st. Warszawa"/>
    <x v="12"/>
    <s v="na 1000 ludności [osoby]"/>
    <x v="2"/>
    <x v="0"/>
    <n v="4.26"/>
  </r>
  <r>
    <x v="15"/>
    <s v="Polska"/>
    <s v="Mazowieckie"/>
    <s v="M.st. Warszawa"/>
    <x v="12"/>
    <s v="na 1000 ludności [osoby]"/>
    <x v="2"/>
    <x v="0"/>
    <n v="9.01"/>
  </r>
  <r>
    <x v="16"/>
    <s v="Polska"/>
    <s v="Mazowieckie"/>
    <s v="M.st. Warszawa"/>
    <x v="12"/>
    <s v="na 1000 ludności [osoby]"/>
    <x v="2"/>
    <x v="0"/>
    <n v="8.26"/>
  </r>
  <r>
    <x v="17"/>
    <s v="Polska"/>
    <s v="Mazowieckie"/>
    <s v="M.st. Warszawa"/>
    <x v="12"/>
    <s v="na 1000 ludności [osoby]"/>
    <x v="2"/>
    <x v="0"/>
    <n v="0.75"/>
  </r>
  <r>
    <x v="0"/>
    <s v="Polska"/>
    <s v="Mazowieckie"/>
    <s v="M.st. Warszawa"/>
    <x v="13"/>
    <s v="wartość [osoby]"/>
    <x v="2"/>
    <x v="0"/>
    <n v="79770"/>
  </r>
  <r>
    <x v="1"/>
    <s v="Polska"/>
    <s v="Mazowieckie"/>
    <s v="M.st. Warszawa"/>
    <x v="13"/>
    <s v="wartość [osoby]"/>
    <x v="2"/>
    <x v="0"/>
    <n v="42138"/>
  </r>
  <r>
    <x v="2"/>
    <s v="Polska"/>
    <s v="Mazowieckie"/>
    <s v="M.st. Warszawa"/>
    <x v="13"/>
    <s v="wartość [osoby]"/>
    <x v="2"/>
    <x v="0"/>
    <n v="112"/>
  </r>
  <r>
    <x v="3"/>
    <s v="Polska"/>
    <s v="Mazowieckie"/>
    <s v="M.st. Warszawa"/>
    <x v="13"/>
    <s v="na 1 km2 [osoby]"/>
    <x v="2"/>
    <x v="0"/>
    <n v="1001"/>
  </r>
  <r>
    <x v="4"/>
    <s v="Polska"/>
    <s v="Mazowieckie"/>
    <s v="M.st. Warszawa"/>
    <x v="13"/>
    <s v="wartość [osoby]"/>
    <x v="2"/>
    <x v="0"/>
    <n v="17294"/>
  </r>
  <r>
    <x v="5"/>
    <s v="Polska"/>
    <s v="Mazowieckie"/>
    <s v="M.st. Warszawa"/>
    <x v="13"/>
    <s v="wartość [osoby]"/>
    <x v="2"/>
    <x v="0"/>
    <n v="8497"/>
  </r>
  <r>
    <x v="6"/>
    <s v="Polska"/>
    <s v="Mazowieckie"/>
    <s v="M.st. Warszawa"/>
    <x v="13"/>
    <s v="wartość [osoby]"/>
    <x v="2"/>
    <x v="0"/>
    <n v="45152"/>
  </r>
  <r>
    <x v="7"/>
    <s v="Polska"/>
    <s v="Mazowieckie"/>
    <s v="M.st. Warszawa"/>
    <x v="13"/>
    <s v="wartość [osoby]"/>
    <x v="2"/>
    <x v="0"/>
    <n v="22354"/>
  </r>
  <r>
    <x v="8"/>
    <s v="Polska"/>
    <s v="Mazowieckie"/>
    <s v="M.st. Warszawa"/>
    <x v="13"/>
    <s v="wartość [osoby]"/>
    <x v="2"/>
    <x v="0"/>
    <n v="17324"/>
  </r>
  <r>
    <x v="9"/>
    <s v="Polska"/>
    <s v="Mazowieckie"/>
    <s v="M.st. Warszawa"/>
    <x v="13"/>
    <s v="wartość [osoby]"/>
    <x v="2"/>
    <x v="0"/>
    <n v="11287"/>
  </r>
  <r>
    <x v="10"/>
    <s v="Polska"/>
    <s v="Mazowieckie"/>
    <s v="M.st. Warszawa"/>
    <x v="13"/>
    <s v="wartość [osoby]"/>
    <x v="2"/>
    <x v="0"/>
    <n v="348"/>
  </r>
  <r>
    <x v="11"/>
    <s v="Polska"/>
    <s v="Mazowieckie"/>
    <s v="M.st. Warszawa"/>
    <x v="13"/>
    <s v="wartość [osoby]"/>
    <x v="2"/>
    <x v="0"/>
    <n v="841"/>
  </r>
  <r>
    <x v="12"/>
    <s v="Polska"/>
    <s v="Mazowieckie"/>
    <s v="M.st. Warszawa"/>
    <x v="13"/>
    <s v="wartość [osoby]"/>
    <x v="2"/>
    <x v="0"/>
    <n v="1096"/>
  </r>
  <r>
    <x v="13"/>
    <s v="Polska"/>
    <s v="Mazowieckie"/>
    <s v="M.st. Warszawa"/>
    <x v="13"/>
    <s v="wartość [osoby]"/>
    <x v="2"/>
    <x v="0"/>
    <n v="-255"/>
  </r>
  <r>
    <x v="14"/>
    <s v="Polska"/>
    <s v="Mazowieckie"/>
    <s v="M.st. Warszawa"/>
    <x v="13"/>
    <s v="na 1000 ludności [osoby]"/>
    <x v="2"/>
    <x v="0"/>
    <n v="4.38"/>
  </r>
  <r>
    <x v="15"/>
    <s v="Polska"/>
    <s v="Mazowieckie"/>
    <s v="M.st. Warszawa"/>
    <x v="13"/>
    <s v="na 1000 ludności [osoby]"/>
    <x v="2"/>
    <x v="0"/>
    <n v="10.59"/>
  </r>
  <r>
    <x v="16"/>
    <s v="Polska"/>
    <s v="Mazowieckie"/>
    <s v="M.st. Warszawa"/>
    <x v="13"/>
    <s v="na 1000 ludności [osoby]"/>
    <x v="2"/>
    <x v="0"/>
    <n v="13.8"/>
  </r>
  <r>
    <x v="17"/>
    <s v="Polska"/>
    <s v="Mazowieckie"/>
    <s v="M.st. Warszawa"/>
    <x v="13"/>
    <s v="na 1000 ludności [osoby]"/>
    <x v="2"/>
    <x v="0"/>
    <n v="-3.21"/>
  </r>
  <r>
    <x v="0"/>
    <s v="Polska"/>
    <s v="Mazowieckie"/>
    <s v="M.st. Warszawa"/>
    <x v="14"/>
    <s v="wartość [osoby]"/>
    <x v="2"/>
    <x v="0"/>
    <n v="26224"/>
  </r>
  <r>
    <x v="1"/>
    <s v="Polska"/>
    <s v="Mazowieckie"/>
    <s v="M.st. Warszawa"/>
    <x v="14"/>
    <s v="wartość [osoby]"/>
    <x v="2"/>
    <x v="0"/>
    <n v="13592"/>
  </r>
  <r>
    <x v="2"/>
    <s v="Polska"/>
    <s v="Mazowieckie"/>
    <s v="M.st. Warszawa"/>
    <x v="14"/>
    <s v="wartość [osoby]"/>
    <x v="2"/>
    <x v="0"/>
    <n v="108"/>
  </r>
  <r>
    <x v="3"/>
    <s v="Polska"/>
    <s v="Mazowieckie"/>
    <s v="M.st. Warszawa"/>
    <x v="14"/>
    <s v="na 1 km2 [osoby]"/>
    <x v="2"/>
    <x v="0"/>
    <n v="1143"/>
  </r>
  <r>
    <x v="4"/>
    <s v="Polska"/>
    <s v="Mazowieckie"/>
    <s v="M.st. Warszawa"/>
    <x v="14"/>
    <s v="wartość [osoby]"/>
    <x v="2"/>
    <x v="0"/>
    <n v="5734"/>
  </r>
  <r>
    <x v="5"/>
    <s v="Polska"/>
    <s v="Mazowieckie"/>
    <s v="M.st. Warszawa"/>
    <x v="14"/>
    <s v="wartość [osoby]"/>
    <x v="2"/>
    <x v="0"/>
    <n v="2735"/>
  </r>
  <r>
    <x v="6"/>
    <s v="Polska"/>
    <s v="Mazowieckie"/>
    <s v="M.st. Warszawa"/>
    <x v="14"/>
    <s v="wartość [osoby]"/>
    <x v="2"/>
    <x v="0"/>
    <n v="15290"/>
  </r>
  <r>
    <x v="7"/>
    <s v="Polska"/>
    <s v="Mazowieckie"/>
    <s v="M.st. Warszawa"/>
    <x v="14"/>
    <s v="wartość [osoby]"/>
    <x v="2"/>
    <x v="0"/>
    <n v="7531"/>
  </r>
  <r>
    <x v="8"/>
    <s v="Polska"/>
    <s v="Mazowieckie"/>
    <s v="M.st. Warszawa"/>
    <x v="14"/>
    <s v="wartość [osoby]"/>
    <x v="2"/>
    <x v="0"/>
    <n v="5200"/>
  </r>
  <r>
    <x v="9"/>
    <s v="Polska"/>
    <s v="Mazowieckie"/>
    <s v="M.st. Warszawa"/>
    <x v="14"/>
    <s v="wartość [osoby]"/>
    <x v="2"/>
    <x v="0"/>
    <n v="3326"/>
  </r>
  <r>
    <x v="10"/>
    <s v="Polska"/>
    <s v="Mazowieckie"/>
    <s v="M.st. Warszawa"/>
    <x v="14"/>
    <s v="wartość [osoby]"/>
    <x v="2"/>
    <x v="0"/>
    <n v="141"/>
  </r>
  <r>
    <x v="11"/>
    <s v="Polska"/>
    <s v="Mazowieckie"/>
    <s v="M.st. Warszawa"/>
    <x v="14"/>
    <s v="wartość [osoby]"/>
    <x v="2"/>
    <x v="0"/>
    <n v="405"/>
  </r>
  <r>
    <x v="12"/>
    <s v="Polska"/>
    <s v="Mazowieckie"/>
    <s v="M.st. Warszawa"/>
    <x v="14"/>
    <s v="wartość [osoby]"/>
    <x v="2"/>
    <x v="0"/>
    <n v="197"/>
  </r>
  <r>
    <x v="13"/>
    <s v="Polska"/>
    <s v="Mazowieckie"/>
    <s v="M.st. Warszawa"/>
    <x v="14"/>
    <s v="wartość [osoby]"/>
    <x v="2"/>
    <x v="0"/>
    <n v="208"/>
  </r>
  <r>
    <x v="14"/>
    <s v="Polska"/>
    <s v="Mazowieckie"/>
    <s v="M.st. Warszawa"/>
    <x v="14"/>
    <s v="na 1000 ludności [osoby]"/>
    <x v="2"/>
    <x v="0"/>
    <n v="5.4"/>
  </r>
  <r>
    <x v="15"/>
    <s v="Polska"/>
    <s v="Mazowieckie"/>
    <s v="M.st. Warszawa"/>
    <x v="14"/>
    <s v="na 1000 ludności [osoby]"/>
    <x v="2"/>
    <x v="0"/>
    <n v="15.52"/>
  </r>
  <r>
    <x v="16"/>
    <s v="Polska"/>
    <s v="Mazowieckie"/>
    <s v="M.st. Warszawa"/>
    <x v="14"/>
    <s v="na 1000 ludności [osoby]"/>
    <x v="2"/>
    <x v="0"/>
    <n v="7.55"/>
  </r>
  <r>
    <x v="17"/>
    <s v="Polska"/>
    <s v="Mazowieckie"/>
    <s v="M.st. Warszawa"/>
    <x v="14"/>
    <s v="na 1000 ludności [osoby]"/>
    <x v="2"/>
    <x v="0"/>
    <n v="7.97"/>
  </r>
  <r>
    <x v="0"/>
    <s v="Polska"/>
    <s v="Mazowieckie"/>
    <s v="M.st. Warszawa"/>
    <x v="15"/>
    <s v="wartość [osoby]"/>
    <x v="2"/>
    <x v="0"/>
    <n v="44421"/>
  </r>
  <r>
    <x v="1"/>
    <s v="Polska"/>
    <s v="Mazowieckie"/>
    <s v="M.st. Warszawa"/>
    <x v="15"/>
    <s v="wartość [osoby]"/>
    <x v="2"/>
    <x v="0"/>
    <n v="23549"/>
  </r>
  <r>
    <x v="2"/>
    <s v="Polska"/>
    <s v="Mazowieckie"/>
    <s v="M.st. Warszawa"/>
    <x v="15"/>
    <s v="wartość [osoby]"/>
    <x v="2"/>
    <x v="0"/>
    <n v="113"/>
  </r>
  <r>
    <x v="3"/>
    <s v="Polska"/>
    <s v="Mazowieckie"/>
    <s v="M.st. Warszawa"/>
    <x v="15"/>
    <s v="na 1 km2 [osoby]"/>
    <x v="2"/>
    <x v="0"/>
    <n v="1209"/>
  </r>
  <r>
    <x v="4"/>
    <s v="Polska"/>
    <s v="Mazowieckie"/>
    <s v="M.st. Warszawa"/>
    <x v="15"/>
    <s v="wartość [osoby]"/>
    <x v="2"/>
    <x v="0"/>
    <n v="13053"/>
  </r>
  <r>
    <x v="5"/>
    <s v="Polska"/>
    <s v="Mazowieckie"/>
    <s v="M.st. Warszawa"/>
    <x v="15"/>
    <s v="wartość [osoby]"/>
    <x v="2"/>
    <x v="0"/>
    <n v="6315"/>
  </r>
  <r>
    <x v="6"/>
    <s v="Polska"/>
    <s v="Mazowieckie"/>
    <s v="M.st. Warszawa"/>
    <x v="15"/>
    <s v="wartość [osoby]"/>
    <x v="2"/>
    <x v="0"/>
    <n v="25318"/>
  </r>
  <r>
    <x v="7"/>
    <s v="Polska"/>
    <s v="Mazowieckie"/>
    <s v="M.st. Warszawa"/>
    <x v="15"/>
    <s v="wartość [osoby]"/>
    <x v="2"/>
    <x v="0"/>
    <n v="13285"/>
  </r>
  <r>
    <x v="8"/>
    <s v="Polska"/>
    <s v="Mazowieckie"/>
    <s v="M.st. Warszawa"/>
    <x v="15"/>
    <s v="wartość [osoby]"/>
    <x v="2"/>
    <x v="0"/>
    <n v="6050"/>
  </r>
  <r>
    <x v="9"/>
    <s v="Polska"/>
    <s v="Mazowieckie"/>
    <s v="M.st. Warszawa"/>
    <x v="15"/>
    <s v="wartość [osoby]"/>
    <x v="2"/>
    <x v="0"/>
    <n v="3949"/>
  </r>
  <r>
    <x v="10"/>
    <s v="Polska"/>
    <s v="Mazowieckie"/>
    <s v="M.st. Warszawa"/>
    <x v="15"/>
    <s v="wartość [osoby]"/>
    <x v="2"/>
    <x v="0"/>
    <n v="223"/>
  </r>
  <r>
    <x v="11"/>
    <s v="Polska"/>
    <s v="Mazowieckie"/>
    <s v="M.st. Warszawa"/>
    <x v="15"/>
    <s v="wartość [osoby]"/>
    <x v="2"/>
    <x v="0"/>
    <n v="701"/>
  </r>
  <r>
    <x v="12"/>
    <s v="Polska"/>
    <s v="Mazowieckie"/>
    <s v="M.st. Warszawa"/>
    <x v="15"/>
    <s v="wartość [osoby]"/>
    <x v="2"/>
    <x v="0"/>
    <n v="256"/>
  </r>
  <r>
    <x v="13"/>
    <s v="Polska"/>
    <s v="Mazowieckie"/>
    <s v="M.st. Warszawa"/>
    <x v="15"/>
    <s v="wartość [osoby]"/>
    <x v="2"/>
    <x v="0"/>
    <n v="445"/>
  </r>
  <r>
    <x v="14"/>
    <s v="Polska"/>
    <s v="Mazowieckie"/>
    <s v="M.st. Warszawa"/>
    <x v="15"/>
    <s v="na 1000 ludności [osoby]"/>
    <x v="2"/>
    <x v="0"/>
    <n v="5.07"/>
  </r>
  <r>
    <x v="15"/>
    <s v="Polska"/>
    <s v="Mazowieckie"/>
    <s v="M.st. Warszawa"/>
    <x v="15"/>
    <s v="na 1000 ludności [osoby]"/>
    <x v="2"/>
    <x v="0"/>
    <n v="15.93"/>
  </r>
  <r>
    <x v="16"/>
    <s v="Polska"/>
    <s v="Mazowieckie"/>
    <s v="M.st. Warszawa"/>
    <x v="15"/>
    <s v="na 1000 ludności [osoby]"/>
    <x v="2"/>
    <x v="0"/>
    <n v="5.82"/>
  </r>
  <r>
    <x v="17"/>
    <s v="Polska"/>
    <s v="Mazowieckie"/>
    <s v="M.st. Warszawa"/>
    <x v="15"/>
    <s v="na 1000 ludności [osoby]"/>
    <x v="2"/>
    <x v="0"/>
    <n v="10.11"/>
  </r>
  <r>
    <x v="0"/>
    <s v="Polska"/>
    <s v="Mazowieckie"/>
    <s v="M.st. Warszawa"/>
    <x v="16"/>
    <s v="wartość [osoby]"/>
    <x v="2"/>
    <x v="0"/>
    <n v="44866"/>
  </r>
  <r>
    <x v="1"/>
    <s v="Polska"/>
    <s v="Mazowieckie"/>
    <s v="M.st. Warszawa"/>
    <x v="16"/>
    <s v="wartość [osoby]"/>
    <x v="2"/>
    <x v="0"/>
    <n v="23804"/>
  </r>
  <r>
    <x v="2"/>
    <s v="Polska"/>
    <s v="Mazowieckie"/>
    <s v="M.st. Warszawa"/>
    <x v="16"/>
    <s v="wartość [osoby]"/>
    <x v="2"/>
    <x v="0"/>
    <n v="113"/>
  </r>
  <r>
    <x v="3"/>
    <s v="Polska"/>
    <s v="Mazowieckie"/>
    <s v="M.st. Warszawa"/>
    <x v="16"/>
    <s v="na 1 km2 [osoby]"/>
    <x v="2"/>
    <x v="0"/>
    <n v="1567"/>
  </r>
  <r>
    <x v="4"/>
    <s v="Polska"/>
    <s v="Mazowieckie"/>
    <s v="M.st. Warszawa"/>
    <x v="16"/>
    <s v="wartość [osoby]"/>
    <x v="2"/>
    <x v="0"/>
    <n v="9275"/>
  </r>
  <r>
    <x v="5"/>
    <s v="Polska"/>
    <s v="Mazowieckie"/>
    <s v="M.st. Warszawa"/>
    <x v="16"/>
    <s v="wartość [osoby]"/>
    <x v="2"/>
    <x v="0"/>
    <n v="4529"/>
  </r>
  <r>
    <x v="6"/>
    <s v="Polska"/>
    <s v="Mazowieckie"/>
    <s v="M.st. Warszawa"/>
    <x v="16"/>
    <s v="wartość [osoby]"/>
    <x v="2"/>
    <x v="0"/>
    <n v="26033"/>
  </r>
  <r>
    <x v="7"/>
    <s v="Polska"/>
    <s v="Mazowieckie"/>
    <s v="M.st. Warszawa"/>
    <x v="16"/>
    <s v="wartość [osoby]"/>
    <x v="2"/>
    <x v="0"/>
    <n v="12915"/>
  </r>
  <r>
    <x v="8"/>
    <s v="Polska"/>
    <s v="Mazowieckie"/>
    <s v="M.st. Warszawa"/>
    <x v="16"/>
    <s v="wartość [osoby]"/>
    <x v="2"/>
    <x v="0"/>
    <n v="9558"/>
  </r>
  <r>
    <x v="9"/>
    <s v="Polska"/>
    <s v="Mazowieckie"/>
    <s v="M.st. Warszawa"/>
    <x v="16"/>
    <s v="wartość [osoby]"/>
    <x v="2"/>
    <x v="0"/>
    <n v="6360"/>
  </r>
  <r>
    <x v="10"/>
    <s v="Polska"/>
    <s v="Mazowieckie"/>
    <s v="M.st. Warszawa"/>
    <x v="16"/>
    <s v="wartość [osoby]"/>
    <x v="2"/>
    <x v="0"/>
    <n v="242"/>
  </r>
  <r>
    <x v="11"/>
    <s v="Polska"/>
    <s v="Mazowieckie"/>
    <s v="M.st. Warszawa"/>
    <x v="16"/>
    <s v="wartość [osoby]"/>
    <x v="2"/>
    <x v="0"/>
    <n v="649"/>
  </r>
  <r>
    <x v="12"/>
    <s v="Polska"/>
    <s v="Mazowieckie"/>
    <s v="M.st. Warszawa"/>
    <x v="16"/>
    <s v="wartość [osoby]"/>
    <x v="2"/>
    <x v="0"/>
    <n v="460"/>
  </r>
  <r>
    <x v="13"/>
    <s v="Polska"/>
    <s v="Mazowieckie"/>
    <s v="M.st. Warszawa"/>
    <x v="16"/>
    <s v="wartość [osoby]"/>
    <x v="2"/>
    <x v="0"/>
    <n v="189"/>
  </r>
  <r>
    <x v="14"/>
    <s v="Polska"/>
    <s v="Mazowieckie"/>
    <s v="M.st. Warszawa"/>
    <x v="16"/>
    <s v="na 1000 ludności [osoby]"/>
    <x v="2"/>
    <x v="0"/>
    <n v="5.42"/>
  </r>
  <r>
    <x v="15"/>
    <s v="Polska"/>
    <s v="Mazowieckie"/>
    <s v="M.st. Warszawa"/>
    <x v="16"/>
    <s v="na 1000 ludności [osoby]"/>
    <x v="2"/>
    <x v="0"/>
    <n v="14.53"/>
  </r>
  <r>
    <x v="16"/>
    <s v="Polska"/>
    <s v="Mazowieckie"/>
    <s v="M.st. Warszawa"/>
    <x v="16"/>
    <s v="na 1000 ludności [osoby]"/>
    <x v="2"/>
    <x v="0"/>
    <n v="10.3"/>
  </r>
  <r>
    <x v="17"/>
    <s v="Polska"/>
    <s v="Mazowieckie"/>
    <s v="M.st. Warszawa"/>
    <x v="16"/>
    <s v="na 1000 ludności [osoby]"/>
    <x v="2"/>
    <x v="0"/>
    <n v="4.2300000000000004"/>
  </r>
  <r>
    <x v="0"/>
    <s v="Polska"/>
    <s v="Mazowieckie"/>
    <s v="M.st. Warszawa"/>
    <x v="17"/>
    <s v="wartość [osoby]"/>
    <x v="2"/>
    <x v="0"/>
    <n v="142802"/>
  </r>
  <r>
    <x v="1"/>
    <s v="Polska"/>
    <s v="Mazowieckie"/>
    <s v="M.st. Warszawa"/>
    <x v="17"/>
    <s v="wartość [osoby]"/>
    <x v="2"/>
    <x v="0"/>
    <n v="77513"/>
  </r>
  <r>
    <x v="2"/>
    <s v="Polska"/>
    <s v="Mazowieckie"/>
    <s v="M.st. Warszawa"/>
    <x v="17"/>
    <s v="wartość [osoby]"/>
    <x v="2"/>
    <x v="0"/>
    <n v="119"/>
  </r>
  <r>
    <x v="3"/>
    <s v="Polska"/>
    <s v="Mazowieckie"/>
    <s v="M.st. Warszawa"/>
    <x v="17"/>
    <s v="na 1 km2 [osoby]"/>
    <x v="2"/>
    <x v="0"/>
    <n v="7414"/>
  </r>
  <r>
    <x v="4"/>
    <s v="Polska"/>
    <s v="Mazowieckie"/>
    <s v="M.st. Warszawa"/>
    <x v="17"/>
    <s v="wartość [osoby]"/>
    <x v="2"/>
    <x v="0"/>
    <n v="24521"/>
  </r>
  <r>
    <x v="5"/>
    <s v="Polska"/>
    <s v="Mazowieckie"/>
    <s v="M.st. Warszawa"/>
    <x v="17"/>
    <s v="wartość [osoby]"/>
    <x v="2"/>
    <x v="0"/>
    <n v="11889"/>
  </r>
  <r>
    <x v="6"/>
    <s v="Polska"/>
    <s v="Mazowieckie"/>
    <s v="M.st. Warszawa"/>
    <x v="17"/>
    <s v="wartość [osoby]"/>
    <x v="2"/>
    <x v="0"/>
    <n v="82256"/>
  </r>
  <r>
    <x v="7"/>
    <s v="Polska"/>
    <s v="Mazowieckie"/>
    <s v="M.st. Warszawa"/>
    <x v="17"/>
    <s v="wartość [osoby]"/>
    <x v="2"/>
    <x v="0"/>
    <n v="40604"/>
  </r>
  <r>
    <x v="8"/>
    <s v="Polska"/>
    <s v="Mazowieckie"/>
    <s v="M.st. Warszawa"/>
    <x v="17"/>
    <s v="wartość [osoby]"/>
    <x v="2"/>
    <x v="0"/>
    <n v="36025"/>
  </r>
  <r>
    <x v="9"/>
    <s v="Polska"/>
    <s v="Mazowieckie"/>
    <s v="M.st. Warszawa"/>
    <x v="17"/>
    <s v="wartość [osoby]"/>
    <x v="2"/>
    <x v="0"/>
    <n v="25020"/>
  </r>
  <r>
    <x v="10"/>
    <s v="Polska"/>
    <s v="Mazowieckie"/>
    <s v="M.st. Warszawa"/>
    <x v="17"/>
    <s v="wartość [osoby]"/>
    <x v="2"/>
    <x v="0"/>
    <n v="677"/>
  </r>
  <r>
    <x v="11"/>
    <s v="Polska"/>
    <s v="Mazowieckie"/>
    <s v="M.st. Warszawa"/>
    <x v="17"/>
    <s v="wartość [osoby]"/>
    <x v="2"/>
    <x v="0"/>
    <n v="1700"/>
  </r>
  <r>
    <x v="12"/>
    <s v="Polska"/>
    <s v="Mazowieckie"/>
    <s v="M.st. Warszawa"/>
    <x v="17"/>
    <s v="wartość [osoby]"/>
    <x v="2"/>
    <x v="0"/>
    <n v="2260"/>
  </r>
  <r>
    <x v="13"/>
    <s v="Polska"/>
    <s v="Mazowieckie"/>
    <s v="M.st. Warszawa"/>
    <x v="17"/>
    <s v="wartość [osoby]"/>
    <x v="2"/>
    <x v="0"/>
    <n v="-560"/>
  </r>
  <r>
    <x v="14"/>
    <s v="Polska"/>
    <s v="Mazowieckie"/>
    <s v="M.st. Warszawa"/>
    <x v="17"/>
    <s v="na 1000 ludności [osoby]"/>
    <x v="2"/>
    <x v="0"/>
    <n v="4.75"/>
  </r>
  <r>
    <x v="15"/>
    <s v="Polska"/>
    <s v="Mazowieckie"/>
    <s v="M.st. Warszawa"/>
    <x v="17"/>
    <s v="na 1000 ludności [osoby]"/>
    <x v="2"/>
    <x v="0"/>
    <n v="11.92"/>
  </r>
  <r>
    <x v="16"/>
    <s v="Polska"/>
    <s v="Mazowieckie"/>
    <s v="M.st. Warszawa"/>
    <x v="17"/>
    <s v="na 1000 ludności [osoby]"/>
    <x v="2"/>
    <x v="0"/>
    <n v="15.85"/>
  </r>
  <r>
    <x v="17"/>
    <s v="Polska"/>
    <s v="Mazowieckie"/>
    <s v="M.st. Warszawa"/>
    <x v="17"/>
    <s v="na 1000 ludności [osoby]"/>
    <x v="2"/>
    <x v="0"/>
    <n v="-3.93"/>
  </r>
  <r>
    <x v="0"/>
    <s v="Polska"/>
    <s v="Mazowieckie"/>
    <s v="M.st. Warszawa"/>
    <x v="18"/>
    <s v="wartość [osoby]"/>
    <x v="2"/>
    <x v="0"/>
    <n v="54904"/>
  </r>
  <r>
    <x v="1"/>
    <s v="Polska"/>
    <s v="Mazowieckie"/>
    <s v="M.st. Warszawa"/>
    <x v="18"/>
    <s v="wartość [osoby]"/>
    <x v="2"/>
    <x v="0"/>
    <n v="29784"/>
  </r>
  <r>
    <x v="2"/>
    <s v="Polska"/>
    <s v="Mazowieckie"/>
    <s v="M.st. Warszawa"/>
    <x v="18"/>
    <s v="wartość [osoby]"/>
    <x v="2"/>
    <x v="0"/>
    <n v="119"/>
  </r>
  <r>
    <x v="3"/>
    <s v="Polska"/>
    <s v="Mazowieckie"/>
    <s v="M.st. Warszawa"/>
    <x v="18"/>
    <s v="na 1 km2 [osoby]"/>
    <x v="2"/>
    <x v="0"/>
    <n v="6482"/>
  </r>
  <r>
    <x v="4"/>
    <s v="Polska"/>
    <s v="Mazowieckie"/>
    <s v="M.st. Warszawa"/>
    <x v="18"/>
    <s v="wartość [osoby]"/>
    <x v="2"/>
    <x v="0"/>
    <n v="9590"/>
  </r>
  <r>
    <x v="5"/>
    <s v="Polska"/>
    <s v="Mazowieckie"/>
    <s v="M.st. Warszawa"/>
    <x v="18"/>
    <s v="wartość [osoby]"/>
    <x v="2"/>
    <x v="0"/>
    <n v="4648"/>
  </r>
  <r>
    <x v="6"/>
    <s v="Polska"/>
    <s v="Mazowieckie"/>
    <s v="M.st. Warszawa"/>
    <x v="18"/>
    <s v="wartość [osoby]"/>
    <x v="2"/>
    <x v="0"/>
    <n v="31692"/>
  </r>
  <r>
    <x v="7"/>
    <s v="Polska"/>
    <s v="Mazowieckie"/>
    <s v="M.st. Warszawa"/>
    <x v="18"/>
    <s v="wartość [osoby]"/>
    <x v="2"/>
    <x v="0"/>
    <n v="15768"/>
  </r>
  <r>
    <x v="8"/>
    <s v="Polska"/>
    <s v="Mazowieckie"/>
    <s v="M.st. Warszawa"/>
    <x v="18"/>
    <s v="wartość [osoby]"/>
    <x v="2"/>
    <x v="0"/>
    <n v="13622"/>
  </r>
  <r>
    <x v="9"/>
    <s v="Polska"/>
    <s v="Mazowieckie"/>
    <s v="M.st. Warszawa"/>
    <x v="18"/>
    <s v="wartość [osoby]"/>
    <x v="2"/>
    <x v="0"/>
    <n v="9368"/>
  </r>
  <r>
    <x v="10"/>
    <s v="Polska"/>
    <s v="Mazowieckie"/>
    <s v="M.st. Warszawa"/>
    <x v="18"/>
    <s v="wartość [osoby]"/>
    <x v="2"/>
    <x v="0"/>
    <n v="236"/>
  </r>
  <r>
    <x v="11"/>
    <s v="Polska"/>
    <s v="Mazowieckie"/>
    <s v="M.st. Warszawa"/>
    <x v="18"/>
    <s v="wartość [osoby]"/>
    <x v="2"/>
    <x v="0"/>
    <n v="598"/>
  </r>
  <r>
    <x v="12"/>
    <s v="Polska"/>
    <s v="Mazowieckie"/>
    <s v="M.st. Warszawa"/>
    <x v="18"/>
    <s v="wartość [osoby]"/>
    <x v="2"/>
    <x v="0"/>
    <n v="804"/>
  </r>
  <r>
    <x v="13"/>
    <s v="Polska"/>
    <s v="Mazowieckie"/>
    <s v="M.st. Warszawa"/>
    <x v="18"/>
    <s v="wartość [osoby]"/>
    <x v="2"/>
    <x v="0"/>
    <n v="-206"/>
  </r>
  <r>
    <x v="14"/>
    <s v="Polska"/>
    <s v="Mazowieckie"/>
    <s v="M.st. Warszawa"/>
    <x v="18"/>
    <s v="na 1000 ludności [osoby]"/>
    <x v="2"/>
    <x v="0"/>
    <n v="4.47"/>
  </r>
  <r>
    <x v="15"/>
    <s v="Polska"/>
    <s v="Mazowieckie"/>
    <s v="M.st. Warszawa"/>
    <x v="18"/>
    <s v="na 1000 ludności [osoby]"/>
    <x v="2"/>
    <x v="0"/>
    <n v="11.32"/>
  </r>
  <r>
    <x v="16"/>
    <s v="Polska"/>
    <s v="Mazowieckie"/>
    <s v="M.st. Warszawa"/>
    <x v="18"/>
    <s v="na 1000 ludności [osoby]"/>
    <x v="2"/>
    <x v="0"/>
    <n v="15.22"/>
  </r>
  <r>
    <x v="17"/>
    <s v="Polska"/>
    <s v="Mazowieckie"/>
    <s v="M.st. Warszawa"/>
    <x v="18"/>
    <s v="na 1000 ludności [osoby]"/>
    <x v="2"/>
    <x v="0"/>
    <n v="-3.9"/>
  </r>
  <r>
    <x v="0"/>
    <s v="Polska"/>
    <s v="Mazowieckie"/>
    <s v="M.st. Warszawa"/>
    <x v="0"/>
    <s v="wartość [osoby]"/>
    <x v="3"/>
    <x v="1"/>
    <n v="1862345"/>
  </r>
  <r>
    <x v="1"/>
    <s v="Polska"/>
    <s v="Mazowieckie"/>
    <s v="M.st. Warszawa"/>
    <x v="0"/>
    <s v="wartość [osoby]"/>
    <x v="3"/>
    <x v="1"/>
    <n v="1002793"/>
  </r>
  <r>
    <x v="2"/>
    <s v="Polska"/>
    <s v="Mazowieckie"/>
    <s v="M.st. Warszawa"/>
    <x v="0"/>
    <s v="wartość [osoby]"/>
    <x v="3"/>
    <x v="1"/>
    <n v="117"/>
  </r>
  <r>
    <x v="3"/>
    <s v="Polska"/>
    <s v="Mazowieckie"/>
    <s v="M.st. Warszawa"/>
    <x v="0"/>
    <s v="na 1 km2 [osoby]"/>
    <x v="3"/>
    <x v="1"/>
    <n v="3601"/>
  </r>
  <r>
    <x v="4"/>
    <s v="Polska"/>
    <s v="Mazowieckie"/>
    <s v="M.st. Warszawa"/>
    <x v="0"/>
    <s v="wartość [osoby]"/>
    <x v="3"/>
    <x v="1"/>
    <n v="330317"/>
  </r>
  <r>
    <x v="5"/>
    <s v="Polska"/>
    <s v="Mazowieckie"/>
    <s v="M.st. Warszawa"/>
    <x v="0"/>
    <s v="wartość [osoby]"/>
    <x v="3"/>
    <x v="1"/>
    <n v="160960"/>
  </r>
  <r>
    <x v="6"/>
    <s v="Polska"/>
    <s v="Mazowieckie"/>
    <s v="M.st. Warszawa"/>
    <x v="0"/>
    <s v="wartość [osoby]"/>
    <x v="3"/>
    <x v="1"/>
    <n v="1114957"/>
  </r>
  <r>
    <x v="7"/>
    <s v="Polska"/>
    <s v="Mazowieckie"/>
    <s v="M.st. Warszawa"/>
    <x v="0"/>
    <s v="wartość [osoby]"/>
    <x v="3"/>
    <x v="1"/>
    <n v="561331"/>
  </r>
  <r>
    <x v="8"/>
    <s v="Polska"/>
    <s v="Mazowieckie"/>
    <s v="M.st. Warszawa"/>
    <x v="0"/>
    <s v="wartość [osoby]"/>
    <x v="3"/>
    <x v="1"/>
    <n v="417071"/>
  </r>
  <r>
    <x v="9"/>
    <s v="Polska"/>
    <s v="Mazowieckie"/>
    <s v="M.st. Warszawa"/>
    <x v="0"/>
    <s v="wartość [osoby]"/>
    <x v="3"/>
    <x v="1"/>
    <n v="280502"/>
  </r>
  <r>
    <x v="10"/>
    <s v="Polska"/>
    <s v="Mazowieckie"/>
    <s v="M.st. Warszawa"/>
    <x v="0"/>
    <s v="wartość [osoby]"/>
    <x v="3"/>
    <x v="1"/>
    <n v="3271"/>
  </r>
  <r>
    <x v="11"/>
    <s v="Polska"/>
    <s v="Mazowieckie"/>
    <s v="M.st. Warszawa"/>
    <x v="0"/>
    <s v="wartość [osoby]"/>
    <x v="3"/>
    <x v="1"/>
    <n v="9118"/>
  </r>
  <r>
    <x v="12"/>
    <s v="Polska"/>
    <s v="Mazowieckie"/>
    <s v="M.st. Warszawa"/>
    <x v="0"/>
    <s v="wartość [osoby]"/>
    <x v="3"/>
    <x v="1"/>
    <n v="10722"/>
  </r>
  <r>
    <x v="13"/>
    <s v="Polska"/>
    <s v="Mazowieckie"/>
    <s v="M.st. Warszawa"/>
    <x v="0"/>
    <s v="wartość [osoby]"/>
    <x v="3"/>
    <x v="1"/>
    <n v="-1604"/>
  </r>
  <r>
    <x v="14"/>
    <s v="Polska"/>
    <s v="Mazowieckie"/>
    <s v="M.st. Warszawa"/>
    <x v="0"/>
    <s v="na 1000 ludności [osoby]"/>
    <x v="3"/>
    <x v="1"/>
    <n v="3.51"/>
  </r>
  <r>
    <x v="15"/>
    <s v="Polska"/>
    <s v="Mazowieckie"/>
    <s v="M.st. Warszawa"/>
    <x v="0"/>
    <s v="na 1000 ludności [osoby]"/>
    <x v="3"/>
    <x v="1"/>
    <n v="9.8000000000000007"/>
  </r>
  <r>
    <x v="16"/>
    <s v="Polska"/>
    <s v="Mazowieckie"/>
    <s v="M.st. Warszawa"/>
    <x v="0"/>
    <s v="na 1000 ludności [osoby]"/>
    <x v="3"/>
    <x v="1"/>
    <n v="11.52"/>
  </r>
  <r>
    <x v="17"/>
    <s v="Polska"/>
    <s v="Mazowieckie"/>
    <s v="M.st. Warszawa"/>
    <x v="0"/>
    <s v="na 1000 ludności [osoby]"/>
    <x v="3"/>
    <x v="1"/>
    <n v="-1.72"/>
  </r>
  <r>
    <x v="0"/>
    <s v="Polska"/>
    <s v="Mazowieckie"/>
    <s v="M.st. Warszawa"/>
    <x v="1"/>
    <s v="wartość [osoby]"/>
    <x v="3"/>
    <x v="1"/>
    <n v="128995"/>
  </r>
  <r>
    <x v="1"/>
    <s v="Polska"/>
    <s v="Mazowieckie"/>
    <s v="M.st. Warszawa"/>
    <x v="1"/>
    <s v="wartość [osoby]"/>
    <x v="3"/>
    <x v="1"/>
    <n v="68654"/>
  </r>
  <r>
    <x v="2"/>
    <s v="Polska"/>
    <s v="Mazowieckie"/>
    <s v="M.st. Warszawa"/>
    <x v="1"/>
    <s v="wartość [osoby]"/>
    <x v="3"/>
    <x v="1"/>
    <n v="114"/>
  </r>
  <r>
    <x v="3"/>
    <s v="Polska"/>
    <s v="Mazowieckie"/>
    <s v="M.st. Warszawa"/>
    <x v="1"/>
    <s v="na 1 km2 [osoby]"/>
    <x v="3"/>
    <x v="1"/>
    <n v="5170"/>
  </r>
  <r>
    <x v="4"/>
    <s v="Polska"/>
    <s v="Mazowieckie"/>
    <s v="M.st. Warszawa"/>
    <x v="1"/>
    <s v="wartość [osoby]"/>
    <x v="3"/>
    <x v="1"/>
    <n v="25095"/>
  </r>
  <r>
    <x v="5"/>
    <s v="Polska"/>
    <s v="Mazowieckie"/>
    <s v="M.st. Warszawa"/>
    <x v="1"/>
    <s v="wartość [osoby]"/>
    <x v="3"/>
    <x v="1"/>
    <n v="12229"/>
  </r>
  <r>
    <x v="6"/>
    <s v="Polska"/>
    <s v="Mazowieckie"/>
    <s v="M.st. Warszawa"/>
    <x v="1"/>
    <s v="wartość [osoby]"/>
    <x v="3"/>
    <x v="1"/>
    <n v="74555"/>
  </r>
  <r>
    <x v="7"/>
    <s v="Polska"/>
    <s v="Mazowieckie"/>
    <s v="M.st. Warszawa"/>
    <x v="1"/>
    <s v="wartość [osoby]"/>
    <x v="3"/>
    <x v="1"/>
    <n v="37501"/>
  </r>
  <r>
    <x v="8"/>
    <s v="Polska"/>
    <s v="Mazowieckie"/>
    <s v="M.st. Warszawa"/>
    <x v="1"/>
    <s v="wartość [osoby]"/>
    <x v="3"/>
    <x v="1"/>
    <n v="29345"/>
  </r>
  <r>
    <x v="9"/>
    <s v="Polska"/>
    <s v="Mazowieckie"/>
    <s v="M.st. Warszawa"/>
    <x v="1"/>
    <s v="wartość [osoby]"/>
    <x v="3"/>
    <x v="1"/>
    <n v="18924"/>
  </r>
  <r>
    <x v="10"/>
    <s v="Polska"/>
    <s v="Mazowieckie"/>
    <s v="M.st. Warszawa"/>
    <x v="1"/>
    <s v="wartość [osoby]"/>
    <x v="3"/>
    <x v="1"/>
    <n v="182"/>
  </r>
  <r>
    <x v="11"/>
    <s v="Polska"/>
    <s v="Mazowieckie"/>
    <s v="M.st. Warszawa"/>
    <x v="1"/>
    <s v="wartość [osoby]"/>
    <x v="3"/>
    <x v="1"/>
    <n v="604"/>
  </r>
  <r>
    <x v="12"/>
    <s v="Polska"/>
    <s v="Mazowieckie"/>
    <s v="M.st. Warszawa"/>
    <x v="1"/>
    <s v="wartość [osoby]"/>
    <x v="3"/>
    <x v="1"/>
    <n v="492"/>
  </r>
  <r>
    <x v="13"/>
    <s v="Polska"/>
    <s v="Mazowieckie"/>
    <s v="M.st. Warszawa"/>
    <x v="1"/>
    <s v="wartość [osoby]"/>
    <x v="3"/>
    <x v="1"/>
    <n v="112"/>
  </r>
  <r>
    <x v="14"/>
    <s v="Polska"/>
    <s v="Mazowieckie"/>
    <s v="M.st. Warszawa"/>
    <x v="1"/>
    <s v="na 1000 ludności [osoby]"/>
    <x v="3"/>
    <x v="1"/>
    <n v="2.82"/>
  </r>
  <r>
    <x v="15"/>
    <s v="Polska"/>
    <s v="Mazowieckie"/>
    <s v="M.st. Warszawa"/>
    <x v="1"/>
    <s v="na 1000 ludności [osoby]"/>
    <x v="3"/>
    <x v="1"/>
    <n v="9.36"/>
  </r>
  <r>
    <x v="16"/>
    <s v="Polska"/>
    <s v="Mazowieckie"/>
    <s v="M.st. Warszawa"/>
    <x v="1"/>
    <s v="na 1000 ludności [osoby]"/>
    <x v="3"/>
    <x v="1"/>
    <n v="7.63"/>
  </r>
  <r>
    <x v="17"/>
    <s v="Polska"/>
    <s v="Mazowieckie"/>
    <s v="M.st. Warszawa"/>
    <x v="1"/>
    <s v="na 1000 ludności [osoby]"/>
    <x v="3"/>
    <x v="1"/>
    <n v="1.74"/>
  </r>
  <r>
    <x v="0"/>
    <s v="Polska"/>
    <s v="Mazowieckie"/>
    <s v="M.st. Warszawa"/>
    <x v="2"/>
    <s v="wartość [osoby]"/>
    <x v="3"/>
    <x v="1"/>
    <n v="154596"/>
  </r>
  <r>
    <x v="1"/>
    <s v="Polska"/>
    <s v="Mazowieckie"/>
    <s v="M.st. Warszawa"/>
    <x v="2"/>
    <s v="wartość [osoby]"/>
    <x v="3"/>
    <x v="1"/>
    <n v="80953"/>
  </r>
  <r>
    <x v="2"/>
    <s v="Polska"/>
    <s v="Mazowieckie"/>
    <s v="M.st. Warszawa"/>
    <x v="2"/>
    <s v="wartość [osoby]"/>
    <x v="3"/>
    <x v="1"/>
    <n v="110"/>
  </r>
  <r>
    <x v="3"/>
    <s v="Polska"/>
    <s v="Mazowieckie"/>
    <s v="M.st. Warszawa"/>
    <x v="2"/>
    <s v="na 1 km2 [osoby]"/>
    <x v="3"/>
    <x v="1"/>
    <n v="2118"/>
  </r>
  <r>
    <x v="4"/>
    <s v="Polska"/>
    <s v="Mazowieckie"/>
    <s v="M.st. Warszawa"/>
    <x v="2"/>
    <s v="wartość [osoby]"/>
    <x v="3"/>
    <x v="1"/>
    <n v="37615"/>
  </r>
  <r>
    <x v="5"/>
    <s v="Polska"/>
    <s v="Mazowieckie"/>
    <s v="M.st. Warszawa"/>
    <x v="2"/>
    <s v="wartość [osoby]"/>
    <x v="3"/>
    <x v="1"/>
    <n v="18214"/>
  </r>
  <r>
    <x v="6"/>
    <s v="Polska"/>
    <s v="Mazowieckie"/>
    <s v="M.st. Warszawa"/>
    <x v="2"/>
    <s v="wartość [osoby]"/>
    <x v="3"/>
    <x v="1"/>
    <n v="98737"/>
  </r>
  <r>
    <x v="7"/>
    <s v="Polska"/>
    <s v="Mazowieckie"/>
    <s v="M.st. Warszawa"/>
    <x v="2"/>
    <s v="wartość [osoby]"/>
    <x v="3"/>
    <x v="1"/>
    <n v="50787"/>
  </r>
  <r>
    <x v="8"/>
    <s v="Polska"/>
    <s v="Mazowieckie"/>
    <s v="M.st. Warszawa"/>
    <x v="2"/>
    <s v="wartość [osoby]"/>
    <x v="3"/>
    <x v="1"/>
    <n v="18244"/>
  </r>
  <r>
    <x v="9"/>
    <s v="Polska"/>
    <s v="Mazowieckie"/>
    <s v="M.st. Warszawa"/>
    <x v="2"/>
    <s v="wartość [osoby]"/>
    <x v="3"/>
    <x v="1"/>
    <n v="11952"/>
  </r>
  <r>
    <x v="10"/>
    <s v="Polska"/>
    <s v="Mazowieckie"/>
    <s v="M.st. Warszawa"/>
    <x v="2"/>
    <s v="wartość [osoby]"/>
    <x v="3"/>
    <x v="1"/>
    <n v="222"/>
  </r>
  <r>
    <x v="11"/>
    <s v="Polska"/>
    <s v="Mazowieckie"/>
    <s v="M.st. Warszawa"/>
    <x v="2"/>
    <s v="wartość [osoby]"/>
    <x v="3"/>
    <x v="1"/>
    <n v="1008"/>
  </r>
  <r>
    <x v="12"/>
    <s v="Polska"/>
    <s v="Mazowieckie"/>
    <s v="M.st. Warszawa"/>
    <x v="2"/>
    <s v="wartość [osoby]"/>
    <x v="3"/>
    <x v="1"/>
    <n v="359"/>
  </r>
  <r>
    <x v="13"/>
    <s v="Polska"/>
    <s v="Mazowieckie"/>
    <s v="M.st. Warszawa"/>
    <x v="2"/>
    <s v="wartość [osoby]"/>
    <x v="3"/>
    <x v="1"/>
    <n v="649"/>
  </r>
  <r>
    <x v="14"/>
    <s v="Polska"/>
    <s v="Mazowieckie"/>
    <s v="M.st. Warszawa"/>
    <x v="2"/>
    <s v="na 1000 ludności [osoby]"/>
    <x v="3"/>
    <x v="1"/>
    <n v="2.89"/>
  </r>
  <r>
    <x v="15"/>
    <s v="Polska"/>
    <s v="Mazowieckie"/>
    <s v="M.st. Warszawa"/>
    <x v="2"/>
    <s v="na 1000 ludności [osoby]"/>
    <x v="3"/>
    <x v="1"/>
    <n v="13.12"/>
  </r>
  <r>
    <x v="16"/>
    <s v="Polska"/>
    <s v="Mazowieckie"/>
    <s v="M.st. Warszawa"/>
    <x v="2"/>
    <s v="na 1000 ludności [osoby]"/>
    <x v="3"/>
    <x v="1"/>
    <n v="4.67"/>
  </r>
  <r>
    <x v="17"/>
    <s v="Polska"/>
    <s v="Mazowieckie"/>
    <s v="M.st. Warszawa"/>
    <x v="2"/>
    <s v="na 1000 ludności [osoby]"/>
    <x v="3"/>
    <x v="1"/>
    <n v="8.4499999999999993"/>
  </r>
  <r>
    <x v="0"/>
    <s v="Polska"/>
    <s v="Mazowieckie"/>
    <s v="M.st. Warszawa"/>
    <x v="3"/>
    <s v="wartość [osoby]"/>
    <x v="3"/>
    <x v="1"/>
    <n v="132803"/>
  </r>
  <r>
    <x v="1"/>
    <s v="Polska"/>
    <s v="Mazowieckie"/>
    <s v="M.st. Warszawa"/>
    <x v="3"/>
    <s v="wartość [osoby]"/>
    <x v="3"/>
    <x v="1"/>
    <n v="72115"/>
  </r>
  <r>
    <x v="2"/>
    <s v="Polska"/>
    <s v="Mazowieckie"/>
    <s v="M.st. Warszawa"/>
    <x v="3"/>
    <s v="wartość [osoby]"/>
    <x v="3"/>
    <x v="1"/>
    <n v="119"/>
  </r>
  <r>
    <x v="3"/>
    <s v="Polska"/>
    <s v="Mazowieckie"/>
    <s v="M.st. Warszawa"/>
    <x v="3"/>
    <s v="na 1 km2 [osoby]"/>
    <x v="3"/>
    <x v="1"/>
    <n v="4106"/>
  </r>
  <r>
    <x v="4"/>
    <s v="Polska"/>
    <s v="Mazowieckie"/>
    <s v="M.st. Warszawa"/>
    <x v="3"/>
    <s v="wartość [osoby]"/>
    <x v="3"/>
    <x v="1"/>
    <n v="21379"/>
  </r>
  <r>
    <x v="5"/>
    <s v="Polska"/>
    <s v="Mazowieckie"/>
    <s v="M.st. Warszawa"/>
    <x v="3"/>
    <s v="wartość [osoby]"/>
    <x v="3"/>
    <x v="1"/>
    <n v="10256"/>
  </r>
  <r>
    <x v="6"/>
    <s v="Polska"/>
    <s v="Mazowieckie"/>
    <s v="M.st. Warszawa"/>
    <x v="3"/>
    <s v="wartość [osoby]"/>
    <x v="3"/>
    <x v="1"/>
    <n v="77196"/>
  </r>
  <r>
    <x v="7"/>
    <s v="Polska"/>
    <s v="Mazowieckie"/>
    <s v="M.st. Warszawa"/>
    <x v="3"/>
    <s v="wartość [osoby]"/>
    <x v="3"/>
    <x v="1"/>
    <n v="38691"/>
  </r>
  <r>
    <x v="8"/>
    <s v="Polska"/>
    <s v="Mazowieckie"/>
    <s v="M.st. Warszawa"/>
    <x v="3"/>
    <s v="wartość [osoby]"/>
    <x v="3"/>
    <x v="1"/>
    <n v="34228"/>
  </r>
  <r>
    <x v="9"/>
    <s v="Polska"/>
    <s v="Mazowieckie"/>
    <s v="M.st. Warszawa"/>
    <x v="3"/>
    <s v="wartość [osoby]"/>
    <x v="3"/>
    <x v="1"/>
    <n v="23168"/>
  </r>
  <r>
    <x v="10"/>
    <s v="Polska"/>
    <s v="Mazowieckie"/>
    <s v="M.st. Warszawa"/>
    <x v="3"/>
    <s v="wartość [osoby]"/>
    <x v="3"/>
    <x v="1"/>
    <n v="194"/>
  </r>
  <r>
    <x v="11"/>
    <s v="Polska"/>
    <s v="Mazowieckie"/>
    <s v="M.st. Warszawa"/>
    <x v="3"/>
    <s v="wartość [osoby]"/>
    <x v="3"/>
    <x v="1"/>
    <n v="526"/>
  </r>
  <r>
    <x v="12"/>
    <s v="Polska"/>
    <s v="Mazowieckie"/>
    <s v="M.st. Warszawa"/>
    <x v="3"/>
    <s v="wartość [osoby]"/>
    <x v="3"/>
    <x v="1"/>
    <n v="889"/>
  </r>
  <r>
    <x v="13"/>
    <s v="Polska"/>
    <s v="Mazowieckie"/>
    <s v="M.st. Warszawa"/>
    <x v="3"/>
    <s v="wartość [osoby]"/>
    <x v="3"/>
    <x v="1"/>
    <n v="-363"/>
  </r>
  <r>
    <x v="14"/>
    <s v="Polska"/>
    <s v="Mazowieckie"/>
    <s v="M.st. Warszawa"/>
    <x v="3"/>
    <s v="na 1000 ludności [osoby]"/>
    <x v="3"/>
    <x v="1"/>
    <n v="2.92"/>
  </r>
  <r>
    <x v="15"/>
    <s v="Polska"/>
    <s v="Mazowieckie"/>
    <s v="M.st. Warszawa"/>
    <x v="3"/>
    <s v="na 1000 ludności [osoby]"/>
    <x v="3"/>
    <x v="1"/>
    <n v="7.91"/>
  </r>
  <r>
    <x v="16"/>
    <s v="Polska"/>
    <s v="Mazowieckie"/>
    <s v="M.st. Warszawa"/>
    <x v="3"/>
    <s v="na 1000 ludności [osoby]"/>
    <x v="3"/>
    <x v="1"/>
    <n v="13.37"/>
  </r>
  <r>
    <x v="17"/>
    <s v="Polska"/>
    <s v="Mazowieckie"/>
    <s v="M.st. Warszawa"/>
    <x v="3"/>
    <s v="na 1000 ludności [osoby]"/>
    <x v="3"/>
    <x v="1"/>
    <n v="-5.46"/>
  </r>
  <r>
    <x v="0"/>
    <s v="Polska"/>
    <s v="Mazowieckie"/>
    <s v="M.st. Warszawa"/>
    <x v="4"/>
    <s v="wartość [osoby]"/>
    <x v="3"/>
    <x v="1"/>
    <n v="225496"/>
  </r>
  <r>
    <x v="1"/>
    <s v="Polska"/>
    <s v="Mazowieckie"/>
    <s v="M.st. Warszawa"/>
    <x v="4"/>
    <s v="wartość [osoby]"/>
    <x v="3"/>
    <x v="1"/>
    <n v="123757"/>
  </r>
  <r>
    <x v="2"/>
    <s v="Polska"/>
    <s v="Mazowieckie"/>
    <s v="M.st. Warszawa"/>
    <x v="4"/>
    <s v="wartość [osoby]"/>
    <x v="3"/>
    <x v="1"/>
    <n v="122"/>
  </r>
  <r>
    <x v="3"/>
    <s v="Polska"/>
    <s v="Mazowieckie"/>
    <s v="M.st. Warszawa"/>
    <x v="4"/>
    <s v="na 1 km2 [osoby]"/>
    <x v="3"/>
    <x v="1"/>
    <n v="6366"/>
  </r>
  <r>
    <x v="4"/>
    <s v="Polska"/>
    <s v="Mazowieckie"/>
    <s v="M.st. Warszawa"/>
    <x v="4"/>
    <s v="wartość [osoby]"/>
    <x v="3"/>
    <x v="1"/>
    <n v="35268"/>
  </r>
  <r>
    <x v="5"/>
    <s v="Polska"/>
    <s v="Mazowieckie"/>
    <s v="M.st. Warszawa"/>
    <x v="4"/>
    <s v="wartość [osoby]"/>
    <x v="3"/>
    <x v="1"/>
    <n v="17151"/>
  </r>
  <r>
    <x v="6"/>
    <s v="Polska"/>
    <s v="Mazowieckie"/>
    <s v="M.st. Warszawa"/>
    <x v="4"/>
    <s v="wartość [osoby]"/>
    <x v="3"/>
    <x v="1"/>
    <n v="133697"/>
  </r>
  <r>
    <x v="7"/>
    <s v="Polska"/>
    <s v="Mazowieckie"/>
    <s v="M.st. Warszawa"/>
    <x v="4"/>
    <s v="wartość [osoby]"/>
    <x v="3"/>
    <x v="1"/>
    <n v="67946"/>
  </r>
  <r>
    <x v="8"/>
    <s v="Polska"/>
    <s v="Mazowieckie"/>
    <s v="M.st. Warszawa"/>
    <x v="4"/>
    <s v="wartość [osoby]"/>
    <x v="3"/>
    <x v="1"/>
    <n v="56531"/>
  </r>
  <r>
    <x v="9"/>
    <s v="Polska"/>
    <s v="Mazowieckie"/>
    <s v="M.st. Warszawa"/>
    <x v="4"/>
    <s v="wartość [osoby]"/>
    <x v="3"/>
    <x v="1"/>
    <n v="38660"/>
  </r>
  <r>
    <x v="10"/>
    <s v="Polska"/>
    <s v="Mazowieckie"/>
    <s v="M.st. Warszawa"/>
    <x v="4"/>
    <s v="wartość [osoby]"/>
    <x v="3"/>
    <x v="1"/>
    <n v="421"/>
  </r>
  <r>
    <x v="11"/>
    <s v="Polska"/>
    <s v="Mazowieckie"/>
    <s v="M.st. Warszawa"/>
    <x v="4"/>
    <s v="wartość [osoby]"/>
    <x v="3"/>
    <x v="1"/>
    <n v="1057"/>
  </r>
  <r>
    <x v="12"/>
    <s v="Polska"/>
    <s v="Mazowieckie"/>
    <s v="M.st. Warszawa"/>
    <x v="4"/>
    <s v="wartość [osoby]"/>
    <x v="3"/>
    <x v="1"/>
    <n v="1584"/>
  </r>
  <r>
    <x v="13"/>
    <s v="Polska"/>
    <s v="Mazowieckie"/>
    <s v="M.st. Warszawa"/>
    <x v="4"/>
    <s v="wartość [osoby]"/>
    <x v="3"/>
    <x v="1"/>
    <n v="-527"/>
  </r>
  <r>
    <x v="14"/>
    <s v="Polska"/>
    <s v="Mazowieckie"/>
    <s v="M.st. Warszawa"/>
    <x v="4"/>
    <s v="na 1000 ludności [osoby]"/>
    <x v="3"/>
    <x v="1"/>
    <n v="3.73"/>
  </r>
  <r>
    <x v="15"/>
    <s v="Polska"/>
    <s v="Mazowieckie"/>
    <s v="M.st. Warszawa"/>
    <x v="4"/>
    <s v="na 1000 ludności [osoby]"/>
    <x v="3"/>
    <x v="1"/>
    <n v="9.3699999999999992"/>
  </r>
  <r>
    <x v="16"/>
    <s v="Polska"/>
    <s v="Mazowieckie"/>
    <s v="M.st. Warszawa"/>
    <x v="4"/>
    <s v="na 1000 ludności [osoby]"/>
    <x v="3"/>
    <x v="1"/>
    <n v="14.05"/>
  </r>
  <r>
    <x v="17"/>
    <s v="Polska"/>
    <s v="Mazowieckie"/>
    <s v="M.st. Warszawa"/>
    <x v="4"/>
    <s v="na 1000 ludności [osoby]"/>
    <x v="3"/>
    <x v="1"/>
    <n v="-4.67"/>
  </r>
  <r>
    <x v="0"/>
    <s v="Polska"/>
    <s v="Mazowieckie"/>
    <s v="M.st. Warszawa"/>
    <x v="5"/>
    <s v="wartość [osoby]"/>
    <x v="3"/>
    <x v="1"/>
    <n v="80587"/>
  </r>
  <r>
    <x v="1"/>
    <s v="Polska"/>
    <s v="Mazowieckie"/>
    <s v="M.st. Warszawa"/>
    <x v="5"/>
    <s v="wartość [osoby]"/>
    <x v="3"/>
    <x v="1"/>
    <n v="43790"/>
  </r>
  <r>
    <x v="2"/>
    <s v="Polska"/>
    <s v="Mazowieckie"/>
    <s v="M.st. Warszawa"/>
    <x v="5"/>
    <s v="wartość [osoby]"/>
    <x v="3"/>
    <x v="1"/>
    <n v="119"/>
  </r>
  <r>
    <x v="3"/>
    <s v="Polska"/>
    <s v="Mazowieckie"/>
    <s v="M.st. Warszawa"/>
    <x v="5"/>
    <s v="na 1 km2 [osoby]"/>
    <x v="3"/>
    <x v="1"/>
    <n v="8291"/>
  </r>
  <r>
    <x v="4"/>
    <s v="Polska"/>
    <s v="Mazowieckie"/>
    <s v="M.st. Warszawa"/>
    <x v="5"/>
    <s v="wartość [osoby]"/>
    <x v="3"/>
    <x v="1"/>
    <n v="11545"/>
  </r>
  <r>
    <x v="5"/>
    <s v="Polska"/>
    <s v="Mazowieckie"/>
    <s v="M.st. Warszawa"/>
    <x v="5"/>
    <s v="wartość [osoby]"/>
    <x v="3"/>
    <x v="1"/>
    <n v="5520"/>
  </r>
  <r>
    <x v="6"/>
    <s v="Polska"/>
    <s v="Mazowieckie"/>
    <s v="M.st. Warszawa"/>
    <x v="5"/>
    <s v="wartość [osoby]"/>
    <x v="3"/>
    <x v="1"/>
    <n v="49015"/>
  </r>
  <r>
    <x v="7"/>
    <s v="Polska"/>
    <s v="Mazowieckie"/>
    <s v="M.st. Warszawa"/>
    <x v="5"/>
    <s v="wartość [osoby]"/>
    <x v="3"/>
    <x v="1"/>
    <n v="24337"/>
  </r>
  <r>
    <x v="8"/>
    <s v="Polska"/>
    <s v="Mazowieckie"/>
    <s v="M.st. Warszawa"/>
    <x v="5"/>
    <s v="wartość [osoby]"/>
    <x v="3"/>
    <x v="1"/>
    <n v="20027"/>
  </r>
  <r>
    <x v="9"/>
    <s v="Polska"/>
    <s v="Mazowieckie"/>
    <s v="M.st. Warszawa"/>
    <x v="5"/>
    <s v="wartość [osoby]"/>
    <x v="3"/>
    <x v="1"/>
    <n v="13933"/>
  </r>
  <r>
    <x v="10"/>
    <s v="Polska"/>
    <s v="Mazowieckie"/>
    <s v="M.st. Warszawa"/>
    <x v="5"/>
    <s v="wartość [osoby]"/>
    <x v="3"/>
    <x v="1"/>
    <n v="168"/>
  </r>
  <r>
    <x v="11"/>
    <s v="Polska"/>
    <s v="Mazowieckie"/>
    <s v="M.st. Warszawa"/>
    <x v="5"/>
    <s v="wartość [osoby]"/>
    <x v="3"/>
    <x v="1"/>
    <n v="319"/>
  </r>
  <r>
    <x v="12"/>
    <s v="Polska"/>
    <s v="Mazowieckie"/>
    <s v="M.st. Warszawa"/>
    <x v="5"/>
    <s v="wartość [osoby]"/>
    <x v="3"/>
    <x v="1"/>
    <n v="619"/>
  </r>
  <r>
    <x v="13"/>
    <s v="Polska"/>
    <s v="Mazowieckie"/>
    <s v="M.st. Warszawa"/>
    <x v="5"/>
    <s v="wartość [osoby]"/>
    <x v="3"/>
    <x v="1"/>
    <n v="-300"/>
  </r>
  <r>
    <x v="14"/>
    <s v="Polska"/>
    <s v="Mazowieckie"/>
    <s v="M.st. Warszawa"/>
    <x v="5"/>
    <s v="na 1000 ludności [osoby]"/>
    <x v="3"/>
    <x v="1"/>
    <n v="4.16"/>
  </r>
  <r>
    <x v="15"/>
    <s v="Polska"/>
    <s v="Mazowieckie"/>
    <s v="M.st. Warszawa"/>
    <x v="5"/>
    <s v="na 1000 ludności [osoby]"/>
    <x v="3"/>
    <x v="1"/>
    <n v="7.9"/>
  </r>
  <r>
    <x v="16"/>
    <s v="Polska"/>
    <s v="Mazowieckie"/>
    <s v="M.st. Warszawa"/>
    <x v="5"/>
    <s v="na 1000 ludności [osoby]"/>
    <x v="3"/>
    <x v="1"/>
    <n v="15.33"/>
  </r>
  <r>
    <x v="17"/>
    <s v="Polska"/>
    <s v="Mazowieckie"/>
    <s v="M.st. Warszawa"/>
    <x v="5"/>
    <s v="na 1000 ludności [osoby]"/>
    <x v="3"/>
    <x v="1"/>
    <n v="-7.43"/>
  </r>
  <r>
    <x v="0"/>
    <s v="Polska"/>
    <s v="Mazowieckie"/>
    <s v="M.st. Warszawa"/>
    <x v="6"/>
    <s v="wartość [osoby]"/>
    <x v="3"/>
    <x v="1"/>
    <n v="186623"/>
  </r>
  <r>
    <x v="1"/>
    <s v="Polska"/>
    <s v="Mazowieckie"/>
    <s v="M.st. Warszawa"/>
    <x v="6"/>
    <s v="wartość [osoby]"/>
    <x v="3"/>
    <x v="1"/>
    <n v="102064"/>
  </r>
  <r>
    <x v="2"/>
    <s v="Polska"/>
    <s v="Mazowieckie"/>
    <s v="M.st. Warszawa"/>
    <x v="6"/>
    <s v="wartość [osoby]"/>
    <x v="3"/>
    <x v="1"/>
    <n v="121"/>
  </r>
  <r>
    <x v="3"/>
    <s v="Polska"/>
    <s v="Mazowieckie"/>
    <s v="M.st. Warszawa"/>
    <x v="6"/>
    <s v="na 1 km2 [osoby]"/>
    <x v="3"/>
    <x v="1"/>
    <n v="8339"/>
  </r>
  <r>
    <x v="4"/>
    <s v="Polska"/>
    <s v="Mazowieckie"/>
    <s v="M.st. Warszawa"/>
    <x v="6"/>
    <s v="wartość [osoby]"/>
    <x v="3"/>
    <x v="1"/>
    <n v="30171"/>
  </r>
  <r>
    <x v="5"/>
    <s v="Polska"/>
    <s v="Mazowieckie"/>
    <s v="M.st. Warszawa"/>
    <x v="6"/>
    <s v="wartość [osoby]"/>
    <x v="3"/>
    <x v="1"/>
    <n v="14728"/>
  </r>
  <r>
    <x v="6"/>
    <s v="Polska"/>
    <s v="Mazowieckie"/>
    <s v="M.st. Warszawa"/>
    <x v="6"/>
    <s v="wartość [osoby]"/>
    <x v="3"/>
    <x v="1"/>
    <n v="110317"/>
  </r>
  <r>
    <x v="7"/>
    <s v="Polska"/>
    <s v="Mazowieckie"/>
    <s v="M.st. Warszawa"/>
    <x v="6"/>
    <s v="wartość [osoby]"/>
    <x v="3"/>
    <x v="1"/>
    <n v="56199"/>
  </r>
  <r>
    <x v="8"/>
    <s v="Polska"/>
    <s v="Mazowieckie"/>
    <s v="M.st. Warszawa"/>
    <x v="6"/>
    <s v="wartość [osoby]"/>
    <x v="3"/>
    <x v="1"/>
    <n v="46135"/>
  </r>
  <r>
    <x v="9"/>
    <s v="Polska"/>
    <s v="Mazowieckie"/>
    <s v="M.st. Warszawa"/>
    <x v="6"/>
    <s v="wartość [osoby]"/>
    <x v="3"/>
    <x v="1"/>
    <n v="31137"/>
  </r>
  <r>
    <x v="10"/>
    <s v="Polska"/>
    <s v="Mazowieckie"/>
    <s v="M.st. Warszawa"/>
    <x v="6"/>
    <s v="wartość [osoby]"/>
    <x v="3"/>
    <x v="1"/>
    <n v="319"/>
  </r>
  <r>
    <x v="11"/>
    <s v="Polska"/>
    <s v="Mazowieckie"/>
    <s v="M.st. Warszawa"/>
    <x v="6"/>
    <s v="wartość [osoby]"/>
    <x v="3"/>
    <x v="1"/>
    <n v="853"/>
  </r>
  <r>
    <x v="12"/>
    <s v="Polska"/>
    <s v="Mazowieckie"/>
    <s v="M.st. Warszawa"/>
    <x v="6"/>
    <s v="wartość [osoby]"/>
    <x v="3"/>
    <x v="1"/>
    <n v="1152"/>
  </r>
  <r>
    <x v="13"/>
    <s v="Polska"/>
    <s v="Mazowieckie"/>
    <s v="M.st. Warszawa"/>
    <x v="6"/>
    <s v="wartość [osoby]"/>
    <x v="3"/>
    <x v="1"/>
    <n v="-299"/>
  </r>
  <r>
    <x v="14"/>
    <s v="Polska"/>
    <s v="Mazowieckie"/>
    <s v="M.st. Warszawa"/>
    <x v="6"/>
    <s v="na 1000 ludności [osoby]"/>
    <x v="3"/>
    <x v="1"/>
    <n v="3.42"/>
  </r>
  <r>
    <x v="15"/>
    <s v="Polska"/>
    <s v="Mazowieckie"/>
    <s v="M.st. Warszawa"/>
    <x v="6"/>
    <s v="na 1000 ludności [osoby]"/>
    <x v="3"/>
    <x v="1"/>
    <n v="9.14"/>
  </r>
  <r>
    <x v="16"/>
    <s v="Polska"/>
    <s v="Mazowieckie"/>
    <s v="M.st. Warszawa"/>
    <x v="6"/>
    <s v="na 1000 ludności [osoby]"/>
    <x v="3"/>
    <x v="1"/>
    <n v="12.34"/>
  </r>
  <r>
    <x v="17"/>
    <s v="Polska"/>
    <s v="Mazowieckie"/>
    <s v="M.st. Warszawa"/>
    <x v="6"/>
    <s v="na 1000 ludności [osoby]"/>
    <x v="3"/>
    <x v="1"/>
    <n v="-3.2"/>
  </r>
  <r>
    <x v="0"/>
    <s v="Polska"/>
    <s v="Mazowieckie"/>
    <s v="M.st. Warszawa"/>
    <x v="7"/>
    <s v="wartość [osoby]"/>
    <x v="3"/>
    <x v="1"/>
    <n v="60387"/>
  </r>
  <r>
    <x v="1"/>
    <s v="Polska"/>
    <s v="Mazowieckie"/>
    <s v="M.st. Warszawa"/>
    <x v="7"/>
    <s v="wartość [osoby]"/>
    <x v="3"/>
    <x v="1"/>
    <n v="32659"/>
  </r>
  <r>
    <x v="2"/>
    <s v="Polska"/>
    <s v="Mazowieckie"/>
    <s v="M.st. Warszawa"/>
    <x v="7"/>
    <s v="wartość [osoby]"/>
    <x v="3"/>
    <x v="1"/>
    <n v="118"/>
  </r>
  <r>
    <x v="3"/>
    <s v="Polska"/>
    <s v="Mazowieckie"/>
    <s v="M.st. Warszawa"/>
    <x v="7"/>
    <s v="na 1 km2 [osoby]"/>
    <x v="3"/>
    <x v="1"/>
    <n v="5339"/>
  </r>
  <r>
    <x v="4"/>
    <s v="Polska"/>
    <s v="Mazowieckie"/>
    <s v="M.st. Warszawa"/>
    <x v="7"/>
    <s v="wartość [osoby]"/>
    <x v="3"/>
    <x v="1"/>
    <n v="8235"/>
  </r>
  <r>
    <x v="5"/>
    <s v="Polska"/>
    <s v="Mazowieckie"/>
    <s v="M.st. Warszawa"/>
    <x v="7"/>
    <s v="wartość [osoby]"/>
    <x v="3"/>
    <x v="1"/>
    <n v="4044"/>
  </r>
  <r>
    <x v="6"/>
    <s v="Polska"/>
    <s v="Mazowieckie"/>
    <s v="M.st. Warszawa"/>
    <x v="7"/>
    <s v="wartość [osoby]"/>
    <x v="3"/>
    <x v="1"/>
    <n v="37288"/>
  </r>
  <r>
    <x v="7"/>
    <s v="Polska"/>
    <s v="Mazowieckie"/>
    <s v="M.st. Warszawa"/>
    <x v="7"/>
    <s v="wartość [osoby]"/>
    <x v="3"/>
    <x v="1"/>
    <n v="18337"/>
  </r>
  <r>
    <x v="8"/>
    <s v="Polska"/>
    <s v="Mazowieckie"/>
    <s v="M.st. Warszawa"/>
    <x v="7"/>
    <s v="wartość [osoby]"/>
    <x v="3"/>
    <x v="1"/>
    <n v="14864"/>
  </r>
  <r>
    <x v="9"/>
    <s v="Polska"/>
    <s v="Mazowieckie"/>
    <s v="M.st. Warszawa"/>
    <x v="7"/>
    <s v="wartość [osoby]"/>
    <x v="3"/>
    <x v="1"/>
    <n v="10278"/>
  </r>
  <r>
    <x v="10"/>
    <s v="Polska"/>
    <s v="Mazowieckie"/>
    <s v="M.st. Warszawa"/>
    <x v="7"/>
    <s v="wartość [osoby]"/>
    <x v="3"/>
    <x v="1"/>
    <n v="132"/>
  </r>
  <r>
    <x v="11"/>
    <s v="Polska"/>
    <s v="Mazowieckie"/>
    <s v="M.st. Warszawa"/>
    <x v="7"/>
    <s v="wartość [osoby]"/>
    <x v="3"/>
    <x v="1"/>
    <n v="259"/>
  </r>
  <r>
    <x v="12"/>
    <s v="Polska"/>
    <s v="Mazowieckie"/>
    <s v="M.st. Warszawa"/>
    <x v="7"/>
    <s v="wartość [osoby]"/>
    <x v="3"/>
    <x v="1"/>
    <n v="512"/>
  </r>
  <r>
    <x v="13"/>
    <s v="Polska"/>
    <s v="Mazowieckie"/>
    <s v="M.st. Warszawa"/>
    <x v="7"/>
    <s v="wartość [osoby]"/>
    <x v="3"/>
    <x v="1"/>
    <n v="-253"/>
  </r>
  <r>
    <x v="14"/>
    <s v="Polska"/>
    <s v="Mazowieckie"/>
    <s v="M.st. Warszawa"/>
    <x v="7"/>
    <s v="na 1000 ludności [osoby]"/>
    <x v="3"/>
    <x v="1"/>
    <n v="4.3600000000000003"/>
  </r>
  <r>
    <x v="15"/>
    <s v="Polska"/>
    <s v="Mazowieckie"/>
    <s v="M.st. Warszawa"/>
    <x v="7"/>
    <s v="na 1000 ludności [osoby]"/>
    <x v="3"/>
    <x v="1"/>
    <n v="8.5500000000000007"/>
  </r>
  <r>
    <x v="16"/>
    <s v="Polska"/>
    <s v="Mazowieckie"/>
    <s v="M.st. Warszawa"/>
    <x v="7"/>
    <s v="na 1000 ludności [osoby]"/>
    <x v="3"/>
    <x v="1"/>
    <n v="16.89"/>
  </r>
  <r>
    <x v="17"/>
    <s v="Polska"/>
    <s v="Mazowieckie"/>
    <s v="M.st. Warszawa"/>
    <x v="7"/>
    <s v="na 1000 ludności [osoby]"/>
    <x v="3"/>
    <x v="1"/>
    <n v="-8.35"/>
  </r>
  <r>
    <x v="0"/>
    <s v="Polska"/>
    <s v="Mazowieckie"/>
    <s v="M.st. Warszawa"/>
    <x v="8"/>
    <s v="wartość [osoby]"/>
    <x v="3"/>
    <x v="1"/>
    <n v="24768"/>
  </r>
  <r>
    <x v="1"/>
    <s v="Polska"/>
    <s v="Mazowieckie"/>
    <s v="M.st. Warszawa"/>
    <x v="8"/>
    <s v="wartość [osoby]"/>
    <x v="3"/>
    <x v="1"/>
    <n v="12918"/>
  </r>
  <r>
    <x v="2"/>
    <s v="Polska"/>
    <s v="Mazowieckie"/>
    <s v="M.st. Warszawa"/>
    <x v="8"/>
    <s v="wartość [osoby]"/>
    <x v="3"/>
    <x v="1"/>
    <n v="109"/>
  </r>
  <r>
    <x v="3"/>
    <s v="Polska"/>
    <s v="Mazowieckie"/>
    <s v="M.st. Warszawa"/>
    <x v="8"/>
    <s v="na 1 km2 [osoby]"/>
    <x v="3"/>
    <x v="1"/>
    <n v="1283"/>
  </r>
  <r>
    <x v="4"/>
    <s v="Polska"/>
    <s v="Mazowieckie"/>
    <s v="M.st. Warszawa"/>
    <x v="8"/>
    <s v="wartość [osoby]"/>
    <x v="3"/>
    <x v="1"/>
    <n v="4789"/>
  </r>
  <r>
    <x v="5"/>
    <s v="Polska"/>
    <s v="Mazowieckie"/>
    <s v="M.st. Warszawa"/>
    <x v="8"/>
    <s v="wartość [osoby]"/>
    <x v="3"/>
    <x v="1"/>
    <n v="2335"/>
  </r>
  <r>
    <x v="6"/>
    <s v="Polska"/>
    <s v="Mazowieckie"/>
    <s v="M.st. Warszawa"/>
    <x v="8"/>
    <s v="wartość [osoby]"/>
    <x v="3"/>
    <x v="1"/>
    <n v="14510"/>
  </r>
  <r>
    <x v="7"/>
    <s v="Polska"/>
    <s v="Mazowieckie"/>
    <s v="M.st. Warszawa"/>
    <x v="8"/>
    <s v="wartość [osoby]"/>
    <x v="3"/>
    <x v="1"/>
    <n v="7049"/>
  </r>
  <r>
    <x v="8"/>
    <s v="Polska"/>
    <s v="Mazowieckie"/>
    <s v="M.st. Warszawa"/>
    <x v="8"/>
    <s v="wartość [osoby]"/>
    <x v="3"/>
    <x v="1"/>
    <n v="5469"/>
  </r>
  <r>
    <x v="9"/>
    <s v="Polska"/>
    <s v="Mazowieckie"/>
    <s v="M.st. Warszawa"/>
    <x v="8"/>
    <s v="wartość [osoby]"/>
    <x v="3"/>
    <x v="1"/>
    <n v="3534"/>
  </r>
  <r>
    <x v="10"/>
    <s v="Polska"/>
    <s v="Mazowieckie"/>
    <s v="M.st. Warszawa"/>
    <x v="8"/>
    <s v="wartość [osoby]"/>
    <x v="3"/>
    <x v="1"/>
    <n v="52"/>
  </r>
  <r>
    <x v="11"/>
    <s v="Polska"/>
    <s v="Mazowieckie"/>
    <s v="M.st. Warszawa"/>
    <x v="8"/>
    <s v="wartość [osoby]"/>
    <x v="3"/>
    <x v="1"/>
    <n v="100"/>
  </r>
  <r>
    <x v="12"/>
    <s v="Polska"/>
    <s v="Mazowieckie"/>
    <s v="M.st. Warszawa"/>
    <x v="8"/>
    <s v="wartość [osoby]"/>
    <x v="3"/>
    <x v="1"/>
    <n v="121"/>
  </r>
  <r>
    <x v="13"/>
    <s v="Polska"/>
    <s v="Mazowieckie"/>
    <s v="M.st. Warszawa"/>
    <x v="8"/>
    <s v="wartość [osoby]"/>
    <x v="3"/>
    <x v="1"/>
    <n v="-21"/>
  </r>
  <r>
    <x v="14"/>
    <s v="Polska"/>
    <s v="Mazowieckie"/>
    <s v="M.st. Warszawa"/>
    <x v="8"/>
    <s v="na 1000 ludności [osoby]"/>
    <x v="3"/>
    <x v="1"/>
    <n v="4.21"/>
  </r>
  <r>
    <x v="15"/>
    <s v="Polska"/>
    <s v="Mazowieckie"/>
    <s v="M.st. Warszawa"/>
    <x v="8"/>
    <s v="na 1000 ludności [osoby]"/>
    <x v="3"/>
    <x v="1"/>
    <n v="8.09"/>
  </r>
  <r>
    <x v="16"/>
    <s v="Polska"/>
    <s v="Mazowieckie"/>
    <s v="M.st. Warszawa"/>
    <x v="8"/>
    <s v="na 1000 ludności [osoby]"/>
    <x v="3"/>
    <x v="1"/>
    <n v="9.7899999999999991"/>
  </r>
  <r>
    <x v="17"/>
    <s v="Polska"/>
    <s v="Mazowieckie"/>
    <s v="M.st. Warszawa"/>
    <x v="8"/>
    <s v="na 1000 ludności [osoby]"/>
    <x v="3"/>
    <x v="1"/>
    <n v="-1.7"/>
  </r>
  <r>
    <x v="0"/>
    <s v="Polska"/>
    <s v="Mazowieckie"/>
    <s v="M.st. Warszawa"/>
    <x v="9"/>
    <s v="wartość [osoby]"/>
    <x v="3"/>
    <x v="1"/>
    <n v="101030"/>
  </r>
  <r>
    <x v="1"/>
    <s v="Polska"/>
    <s v="Mazowieckie"/>
    <s v="M.st. Warszawa"/>
    <x v="9"/>
    <s v="wartość [osoby]"/>
    <x v="3"/>
    <x v="1"/>
    <n v="56012"/>
  </r>
  <r>
    <x v="2"/>
    <s v="Polska"/>
    <s v="Mazowieckie"/>
    <s v="M.st. Warszawa"/>
    <x v="9"/>
    <s v="wartość [osoby]"/>
    <x v="3"/>
    <x v="1"/>
    <n v="124"/>
  </r>
  <r>
    <x v="3"/>
    <s v="Polska"/>
    <s v="Mazowieckie"/>
    <s v="M.st. Warszawa"/>
    <x v="9"/>
    <s v="na 1 km2 [osoby]"/>
    <x v="3"/>
    <x v="1"/>
    <n v="6489"/>
  </r>
  <r>
    <x v="4"/>
    <s v="Polska"/>
    <s v="Mazowieckie"/>
    <s v="M.st. Warszawa"/>
    <x v="9"/>
    <s v="wartość [osoby]"/>
    <x v="3"/>
    <x v="1"/>
    <n v="12120"/>
  </r>
  <r>
    <x v="5"/>
    <s v="Polska"/>
    <s v="Mazowieckie"/>
    <s v="M.st. Warszawa"/>
    <x v="9"/>
    <s v="wartość [osoby]"/>
    <x v="3"/>
    <x v="1"/>
    <n v="6027"/>
  </r>
  <r>
    <x v="6"/>
    <s v="Polska"/>
    <s v="Mazowieckie"/>
    <s v="M.st. Warszawa"/>
    <x v="9"/>
    <s v="wartość [osoby]"/>
    <x v="3"/>
    <x v="1"/>
    <n v="59173"/>
  </r>
  <r>
    <x v="7"/>
    <s v="Polska"/>
    <s v="Mazowieckie"/>
    <s v="M.st. Warszawa"/>
    <x v="9"/>
    <s v="wartość [osoby]"/>
    <x v="3"/>
    <x v="1"/>
    <n v="29344"/>
  </r>
  <r>
    <x v="8"/>
    <s v="Polska"/>
    <s v="Mazowieckie"/>
    <s v="M.st. Warszawa"/>
    <x v="9"/>
    <s v="wartość [osoby]"/>
    <x v="3"/>
    <x v="1"/>
    <n v="29737"/>
  </r>
  <r>
    <x v="9"/>
    <s v="Polska"/>
    <s v="Mazowieckie"/>
    <s v="M.st. Warszawa"/>
    <x v="9"/>
    <s v="wartość [osoby]"/>
    <x v="3"/>
    <x v="1"/>
    <n v="20641"/>
  </r>
  <r>
    <x v="10"/>
    <s v="Polska"/>
    <s v="Mazowieckie"/>
    <s v="M.st. Warszawa"/>
    <x v="9"/>
    <s v="wartość [osoby]"/>
    <x v="3"/>
    <x v="1"/>
    <n v="230"/>
  </r>
  <r>
    <x v="11"/>
    <s v="Polska"/>
    <s v="Mazowieckie"/>
    <s v="M.st. Warszawa"/>
    <x v="9"/>
    <s v="wartość [osoby]"/>
    <x v="3"/>
    <x v="1"/>
    <n v="445"/>
  </r>
  <r>
    <x v="12"/>
    <s v="Polska"/>
    <s v="Mazowieckie"/>
    <s v="M.st. Warszawa"/>
    <x v="9"/>
    <s v="wartość [osoby]"/>
    <x v="3"/>
    <x v="1"/>
    <n v="1031"/>
  </r>
  <r>
    <x v="13"/>
    <s v="Polska"/>
    <s v="Mazowieckie"/>
    <s v="M.st. Warszawa"/>
    <x v="9"/>
    <s v="wartość [osoby]"/>
    <x v="3"/>
    <x v="1"/>
    <n v="-586"/>
  </r>
  <r>
    <x v="14"/>
    <s v="Polska"/>
    <s v="Mazowieckie"/>
    <s v="M.st. Warszawa"/>
    <x v="9"/>
    <s v="na 1000 ludności [osoby]"/>
    <x v="3"/>
    <x v="1"/>
    <n v="4.54"/>
  </r>
  <r>
    <x v="15"/>
    <s v="Polska"/>
    <s v="Mazowieckie"/>
    <s v="M.st. Warszawa"/>
    <x v="9"/>
    <s v="na 1000 ludności [osoby]"/>
    <x v="3"/>
    <x v="1"/>
    <n v="8.7799999999999994"/>
  </r>
  <r>
    <x v="16"/>
    <s v="Polska"/>
    <s v="Mazowieckie"/>
    <s v="M.st. Warszawa"/>
    <x v="9"/>
    <s v="na 1000 ludności [osoby]"/>
    <x v="3"/>
    <x v="1"/>
    <n v="20.34"/>
  </r>
  <r>
    <x v="17"/>
    <s v="Polska"/>
    <s v="Mazowieckie"/>
    <s v="M.st. Warszawa"/>
    <x v="9"/>
    <s v="na 1000 ludności [osoby]"/>
    <x v="3"/>
    <x v="1"/>
    <n v="-11.56"/>
  </r>
  <r>
    <x v="0"/>
    <s v="Polska"/>
    <s v="Mazowieckie"/>
    <s v="M.st. Warszawa"/>
    <x v="10"/>
    <s v="wartość [osoby]"/>
    <x v="3"/>
    <x v="1"/>
    <n v="123957"/>
  </r>
  <r>
    <x v="1"/>
    <s v="Polska"/>
    <s v="Mazowieckie"/>
    <s v="M.st. Warszawa"/>
    <x v="10"/>
    <s v="wartość [osoby]"/>
    <x v="3"/>
    <x v="1"/>
    <n v="66892"/>
  </r>
  <r>
    <x v="2"/>
    <s v="Polska"/>
    <s v="Mazowieckie"/>
    <s v="M.st. Warszawa"/>
    <x v="10"/>
    <s v="wartość [osoby]"/>
    <x v="3"/>
    <x v="1"/>
    <n v="117"/>
  </r>
  <r>
    <x v="3"/>
    <s v="Polska"/>
    <s v="Mazowieckie"/>
    <s v="M.st. Warszawa"/>
    <x v="10"/>
    <s v="na 1 km2 [osoby]"/>
    <x v="3"/>
    <x v="1"/>
    <n v="5095"/>
  </r>
  <r>
    <x v="4"/>
    <s v="Polska"/>
    <s v="Mazowieckie"/>
    <s v="M.st. Warszawa"/>
    <x v="10"/>
    <s v="wartość [osoby]"/>
    <x v="3"/>
    <x v="1"/>
    <n v="20903"/>
  </r>
  <r>
    <x v="5"/>
    <s v="Polska"/>
    <s v="Mazowieckie"/>
    <s v="M.st. Warszawa"/>
    <x v="10"/>
    <s v="wartość [osoby]"/>
    <x v="3"/>
    <x v="1"/>
    <n v="10252"/>
  </r>
  <r>
    <x v="6"/>
    <s v="Polska"/>
    <s v="Mazowieckie"/>
    <s v="M.st. Warszawa"/>
    <x v="10"/>
    <s v="wartość [osoby]"/>
    <x v="3"/>
    <x v="1"/>
    <n v="72601"/>
  </r>
  <r>
    <x v="7"/>
    <s v="Polska"/>
    <s v="Mazowieckie"/>
    <s v="M.st. Warszawa"/>
    <x v="10"/>
    <s v="wartość [osoby]"/>
    <x v="3"/>
    <x v="1"/>
    <n v="36080"/>
  </r>
  <r>
    <x v="8"/>
    <s v="Polska"/>
    <s v="Mazowieckie"/>
    <s v="M.st. Warszawa"/>
    <x v="10"/>
    <s v="wartość [osoby]"/>
    <x v="3"/>
    <x v="1"/>
    <n v="30453"/>
  </r>
  <r>
    <x v="9"/>
    <s v="Polska"/>
    <s v="Mazowieckie"/>
    <s v="M.st. Warszawa"/>
    <x v="10"/>
    <s v="wartość [osoby]"/>
    <x v="3"/>
    <x v="1"/>
    <n v="20560"/>
  </r>
  <r>
    <x v="10"/>
    <s v="Polska"/>
    <s v="Mazowieckie"/>
    <s v="M.st. Warszawa"/>
    <x v="10"/>
    <s v="wartość [osoby]"/>
    <x v="3"/>
    <x v="1"/>
    <n v="219"/>
  </r>
  <r>
    <x v="11"/>
    <s v="Polska"/>
    <s v="Mazowieckie"/>
    <s v="M.st. Warszawa"/>
    <x v="10"/>
    <s v="wartość [osoby]"/>
    <x v="3"/>
    <x v="1"/>
    <n v="617"/>
  </r>
  <r>
    <x v="12"/>
    <s v="Polska"/>
    <s v="Mazowieckie"/>
    <s v="M.st. Warszawa"/>
    <x v="10"/>
    <s v="wartość [osoby]"/>
    <x v="3"/>
    <x v="1"/>
    <n v="746"/>
  </r>
  <r>
    <x v="13"/>
    <s v="Polska"/>
    <s v="Mazowieckie"/>
    <s v="M.st. Warszawa"/>
    <x v="10"/>
    <s v="wartość [osoby]"/>
    <x v="3"/>
    <x v="1"/>
    <n v="-129"/>
  </r>
  <r>
    <x v="14"/>
    <s v="Polska"/>
    <s v="Mazowieckie"/>
    <s v="M.st. Warszawa"/>
    <x v="10"/>
    <s v="na 1000 ludności [osoby]"/>
    <x v="3"/>
    <x v="1"/>
    <n v="3.53"/>
  </r>
  <r>
    <x v="15"/>
    <s v="Polska"/>
    <s v="Mazowieckie"/>
    <s v="M.st. Warszawa"/>
    <x v="10"/>
    <s v="na 1000 ludności [osoby]"/>
    <x v="3"/>
    <x v="1"/>
    <n v="9.9499999999999993"/>
  </r>
  <r>
    <x v="16"/>
    <s v="Polska"/>
    <s v="Mazowieckie"/>
    <s v="M.st. Warszawa"/>
    <x v="10"/>
    <s v="na 1000 ludności [osoby]"/>
    <x v="3"/>
    <x v="1"/>
    <n v="12.03"/>
  </r>
  <r>
    <x v="17"/>
    <s v="Polska"/>
    <s v="Mazowieckie"/>
    <s v="M.st. Warszawa"/>
    <x v="10"/>
    <s v="na 1000 ludności [osoby]"/>
    <x v="3"/>
    <x v="1"/>
    <n v="-2.08"/>
  </r>
  <r>
    <x v="0"/>
    <s v="Polska"/>
    <s v="Mazowieckie"/>
    <s v="M.st. Warszawa"/>
    <x v="11"/>
    <s v="wartość [osoby]"/>
    <x v="3"/>
    <x v="1"/>
    <n v="67814"/>
  </r>
  <r>
    <x v="1"/>
    <s v="Polska"/>
    <s v="Mazowieckie"/>
    <s v="M.st. Warszawa"/>
    <x v="11"/>
    <s v="wartość [osoby]"/>
    <x v="3"/>
    <x v="1"/>
    <n v="35597"/>
  </r>
  <r>
    <x v="2"/>
    <s v="Polska"/>
    <s v="Mazowieckie"/>
    <s v="M.st. Warszawa"/>
    <x v="11"/>
    <s v="wartość [osoby]"/>
    <x v="3"/>
    <x v="1"/>
    <n v="110"/>
  </r>
  <r>
    <x v="3"/>
    <s v="Polska"/>
    <s v="Mazowieckie"/>
    <s v="M.st. Warszawa"/>
    <x v="11"/>
    <s v="na 1 km2 [osoby]"/>
    <x v="3"/>
    <x v="1"/>
    <n v="7253"/>
  </r>
  <r>
    <x v="4"/>
    <s v="Polska"/>
    <s v="Mazowieckie"/>
    <s v="M.st. Warszawa"/>
    <x v="11"/>
    <s v="wartość [osoby]"/>
    <x v="3"/>
    <x v="1"/>
    <n v="14601"/>
  </r>
  <r>
    <x v="5"/>
    <s v="Polska"/>
    <s v="Mazowieckie"/>
    <s v="M.st. Warszawa"/>
    <x v="11"/>
    <s v="wartość [osoby]"/>
    <x v="3"/>
    <x v="1"/>
    <n v="7086"/>
  </r>
  <r>
    <x v="6"/>
    <s v="Polska"/>
    <s v="Mazowieckie"/>
    <s v="M.st. Warszawa"/>
    <x v="11"/>
    <s v="wartość [osoby]"/>
    <x v="3"/>
    <x v="1"/>
    <n v="42230"/>
  </r>
  <r>
    <x v="7"/>
    <s v="Polska"/>
    <s v="Mazowieckie"/>
    <s v="M.st. Warszawa"/>
    <x v="11"/>
    <s v="wartość [osoby]"/>
    <x v="3"/>
    <x v="1"/>
    <n v="21173"/>
  </r>
  <r>
    <x v="8"/>
    <s v="Polska"/>
    <s v="Mazowieckie"/>
    <s v="M.st. Warszawa"/>
    <x v="11"/>
    <s v="wartość [osoby]"/>
    <x v="3"/>
    <x v="1"/>
    <n v="10983"/>
  </r>
  <r>
    <x v="9"/>
    <s v="Polska"/>
    <s v="Mazowieckie"/>
    <s v="M.st. Warszawa"/>
    <x v="11"/>
    <s v="wartość [osoby]"/>
    <x v="3"/>
    <x v="1"/>
    <n v="7338"/>
  </r>
  <r>
    <x v="10"/>
    <s v="Polska"/>
    <s v="Mazowieckie"/>
    <s v="M.st. Warszawa"/>
    <x v="11"/>
    <s v="wartość [osoby]"/>
    <x v="3"/>
    <x v="1"/>
    <n v="129"/>
  </r>
  <r>
    <x v="11"/>
    <s v="Polska"/>
    <s v="Mazowieckie"/>
    <s v="M.st. Warszawa"/>
    <x v="11"/>
    <s v="wartość [osoby]"/>
    <x v="3"/>
    <x v="1"/>
    <n v="457"/>
  </r>
  <r>
    <x v="12"/>
    <s v="Polska"/>
    <s v="Mazowieckie"/>
    <s v="M.st. Warszawa"/>
    <x v="11"/>
    <s v="wartość [osoby]"/>
    <x v="3"/>
    <x v="1"/>
    <n v="285"/>
  </r>
  <r>
    <x v="13"/>
    <s v="Polska"/>
    <s v="Mazowieckie"/>
    <s v="M.st. Warszawa"/>
    <x v="11"/>
    <s v="wartość [osoby]"/>
    <x v="3"/>
    <x v="1"/>
    <n v="172"/>
  </r>
  <r>
    <x v="14"/>
    <s v="Polska"/>
    <s v="Mazowieckie"/>
    <s v="M.st. Warszawa"/>
    <x v="11"/>
    <s v="na 1000 ludności [osoby]"/>
    <x v="3"/>
    <x v="1"/>
    <n v="3.82"/>
  </r>
  <r>
    <x v="15"/>
    <s v="Polska"/>
    <s v="Mazowieckie"/>
    <s v="M.st. Warszawa"/>
    <x v="11"/>
    <s v="na 1000 ludności [osoby]"/>
    <x v="3"/>
    <x v="1"/>
    <n v="13.53"/>
  </r>
  <r>
    <x v="16"/>
    <s v="Polska"/>
    <s v="Mazowieckie"/>
    <s v="M.st. Warszawa"/>
    <x v="11"/>
    <s v="na 1000 ludności [osoby]"/>
    <x v="3"/>
    <x v="1"/>
    <n v="8.44"/>
  </r>
  <r>
    <x v="17"/>
    <s v="Polska"/>
    <s v="Mazowieckie"/>
    <s v="M.st. Warszawa"/>
    <x v="11"/>
    <s v="na 1000 ludności [osoby]"/>
    <x v="3"/>
    <x v="1"/>
    <n v="5.09"/>
  </r>
  <r>
    <x v="0"/>
    <s v="Polska"/>
    <s v="Mazowieckie"/>
    <s v="M.st. Warszawa"/>
    <x v="12"/>
    <s v="wartość [osoby]"/>
    <x v="3"/>
    <x v="1"/>
    <n v="151345"/>
  </r>
  <r>
    <x v="1"/>
    <s v="Polska"/>
    <s v="Mazowieckie"/>
    <s v="M.st. Warszawa"/>
    <x v="12"/>
    <s v="wartość [osoby]"/>
    <x v="3"/>
    <x v="1"/>
    <n v="81133"/>
  </r>
  <r>
    <x v="2"/>
    <s v="Polska"/>
    <s v="Mazowieckie"/>
    <s v="M.st. Warszawa"/>
    <x v="12"/>
    <s v="wartość [osoby]"/>
    <x v="3"/>
    <x v="1"/>
    <n v="116"/>
  </r>
  <r>
    <x v="3"/>
    <s v="Polska"/>
    <s v="Mazowieckie"/>
    <s v="M.st. Warszawa"/>
    <x v="12"/>
    <s v="na 1 km2 [osoby]"/>
    <x v="3"/>
    <x v="1"/>
    <n v="3456"/>
  </r>
  <r>
    <x v="4"/>
    <s v="Polska"/>
    <s v="Mazowieckie"/>
    <s v="M.st. Warszawa"/>
    <x v="12"/>
    <s v="wartość [osoby]"/>
    <x v="3"/>
    <x v="1"/>
    <n v="27448"/>
  </r>
  <r>
    <x v="5"/>
    <s v="Polska"/>
    <s v="Mazowieckie"/>
    <s v="M.st. Warszawa"/>
    <x v="12"/>
    <s v="wartość [osoby]"/>
    <x v="3"/>
    <x v="1"/>
    <n v="13488"/>
  </r>
  <r>
    <x v="6"/>
    <s v="Polska"/>
    <s v="Mazowieckie"/>
    <s v="M.st. Warszawa"/>
    <x v="12"/>
    <s v="wartość [osoby]"/>
    <x v="3"/>
    <x v="1"/>
    <n v="87048"/>
  </r>
  <r>
    <x v="7"/>
    <s v="Polska"/>
    <s v="Mazowieckie"/>
    <s v="M.st. Warszawa"/>
    <x v="12"/>
    <s v="wartość [osoby]"/>
    <x v="3"/>
    <x v="1"/>
    <n v="44250"/>
  </r>
  <r>
    <x v="8"/>
    <s v="Polska"/>
    <s v="Mazowieckie"/>
    <s v="M.st. Warszawa"/>
    <x v="12"/>
    <s v="wartość [osoby]"/>
    <x v="3"/>
    <x v="1"/>
    <n v="36849"/>
  </r>
  <r>
    <x v="9"/>
    <s v="Polska"/>
    <s v="Mazowieckie"/>
    <s v="M.st. Warszawa"/>
    <x v="12"/>
    <s v="wartość [osoby]"/>
    <x v="3"/>
    <x v="1"/>
    <n v="23395"/>
  </r>
  <r>
    <x v="10"/>
    <s v="Polska"/>
    <s v="Mazowieckie"/>
    <s v="M.st. Warszawa"/>
    <x v="12"/>
    <s v="wartość [osoby]"/>
    <x v="3"/>
    <x v="1"/>
    <n v="242"/>
  </r>
  <r>
    <x v="11"/>
    <s v="Polska"/>
    <s v="Mazowieckie"/>
    <s v="M.st. Warszawa"/>
    <x v="12"/>
    <s v="wartość [osoby]"/>
    <x v="3"/>
    <x v="1"/>
    <n v="632"/>
  </r>
  <r>
    <x v="12"/>
    <s v="Polska"/>
    <s v="Mazowieckie"/>
    <s v="M.st. Warszawa"/>
    <x v="12"/>
    <s v="wartość [osoby]"/>
    <x v="3"/>
    <x v="1"/>
    <n v="566"/>
  </r>
  <r>
    <x v="13"/>
    <s v="Polska"/>
    <s v="Mazowieckie"/>
    <s v="M.st. Warszawa"/>
    <x v="12"/>
    <s v="wartość [osoby]"/>
    <x v="3"/>
    <x v="1"/>
    <n v="66"/>
  </r>
  <r>
    <x v="14"/>
    <s v="Polska"/>
    <s v="Mazowieckie"/>
    <s v="M.st. Warszawa"/>
    <x v="12"/>
    <s v="na 1000 ludności [osoby]"/>
    <x v="3"/>
    <x v="1"/>
    <n v="3.2"/>
  </r>
  <r>
    <x v="15"/>
    <s v="Polska"/>
    <s v="Mazowieckie"/>
    <s v="M.st. Warszawa"/>
    <x v="12"/>
    <s v="na 1000 ludności [osoby]"/>
    <x v="3"/>
    <x v="1"/>
    <n v="8.35"/>
  </r>
  <r>
    <x v="16"/>
    <s v="Polska"/>
    <s v="Mazowieckie"/>
    <s v="M.st. Warszawa"/>
    <x v="12"/>
    <s v="na 1000 ludności [osoby]"/>
    <x v="3"/>
    <x v="1"/>
    <n v="7.48"/>
  </r>
  <r>
    <x v="17"/>
    <s v="Polska"/>
    <s v="Mazowieckie"/>
    <s v="M.st. Warszawa"/>
    <x v="12"/>
    <s v="na 1000 ludności [osoby]"/>
    <x v="3"/>
    <x v="1"/>
    <n v="0.87"/>
  </r>
  <r>
    <x v="0"/>
    <s v="Polska"/>
    <s v="Mazowieckie"/>
    <s v="M.st. Warszawa"/>
    <x v="13"/>
    <s v="wartość [osoby]"/>
    <x v="3"/>
    <x v="1"/>
    <n v="86854"/>
  </r>
  <r>
    <x v="1"/>
    <s v="Polska"/>
    <s v="Mazowieckie"/>
    <s v="M.st. Warszawa"/>
    <x v="13"/>
    <s v="wartość [osoby]"/>
    <x v="3"/>
    <x v="1"/>
    <n v="45603"/>
  </r>
  <r>
    <x v="2"/>
    <s v="Polska"/>
    <s v="Mazowieckie"/>
    <s v="M.st. Warszawa"/>
    <x v="13"/>
    <s v="wartość [osoby]"/>
    <x v="3"/>
    <x v="1"/>
    <n v="111"/>
  </r>
  <r>
    <x v="3"/>
    <s v="Polska"/>
    <s v="Mazowieckie"/>
    <s v="M.st. Warszawa"/>
    <x v="13"/>
    <s v="na 1 km2 [osoby]"/>
    <x v="3"/>
    <x v="1"/>
    <n v="1090"/>
  </r>
  <r>
    <x v="4"/>
    <s v="Polska"/>
    <s v="Mazowieckie"/>
    <s v="M.st. Warszawa"/>
    <x v="13"/>
    <s v="wartość [osoby]"/>
    <x v="3"/>
    <x v="1"/>
    <n v="19025"/>
  </r>
  <r>
    <x v="5"/>
    <s v="Polska"/>
    <s v="Mazowieckie"/>
    <s v="M.st. Warszawa"/>
    <x v="13"/>
    <s v="wartość [osoby]"/>
    <x v="3"/>
    <x v="1"/>
    <n v="9348"/>
  </r>
  <r>
    <x v="6"/>
    <s v="Polska"/>
    <s v="Mazowieckie"/>
    <s v="M.st. Warszawa"/>
    <x v="13"/>
    <s v="wartość [osoby]"/>
    <x v="3"/>
    <x v="1"/>
    <n v="49848"/>
  </r>
  <r>
    <x v="7"/>
    <s v="Polska"/>
    <s v="Mazowieckie"/>
    <s v="M.st. Warszawa"/>
    <x v="13"/>
    <s v="wartość [osoby]"/>
    <x v="3"/>
    <x v="1"/>
    <n v="24511"/>
  </r>
  <r>
    <x v="8"/>
    <s v="Polska"/>
    <s v="Mazowieckie"/>
    <s v="M.st. Warszawa"/>
    <x v="13"/>
    <s v="wartość [osoby]"/>
    <x v="3"/>
    <x v="1"/>
    <n v="17981"/>
  </r>
  <r>
    <x v="9"/>
    <s v="Polska"/>
    <s v="Mazowieckie"/>
    <s v="M.st. Warszawa"/>
    <x v="13"/>
    <s v="wartość [osoby]"/>
    <x v="3"/>
    <x v="1"/>
    <n v="11744"/>
  </r>
  <r>
    <x v="10"/>
    <s v="Polska"/>
    <s v="Mazowieckie"/>
    <s v="M.st. Warszawa"/>
    <x v="13"/>
    <s v="wartość [osoby]"/>
    <x v="3"/>
    <x v="1"/>
    <n v="128"/>
  </r>
  <r>
    <x v="11"/>
    <s v="Polska"/>
    <s v="Mazowieckie"/>
    <s v="M.st. Warszawa"/>
    <x v="13"/>
    <s v="wartość [osoby]"/>
    <x v="3"/>
    <x v="1"/>
    <n v="406"/>
  </r>
  <r>
    <x v="12"/>
    <s v="Polska"/>
    <s v="Mazowieckie"/>
    <s v="M.st. Warszawa"/>
    <x v="13"/>
    <s v="wartość [osoby]"/>
    <x v="3"/>
    <x v="1"/>
    <n v="460"/>
  </r>
  <r>
    <x v="13"/>
    <s v="Polska"/>
    <s v="Mazowieckie"/>
    <s v="M.st. Warszawa"/>
    <x v="13"/>
    <s v="wartość [osoby]"/>
    <x v="3"/>
    <x v="1"/>
    <n v="-54"/>
  </r>
  <r>
    <x v="14"/>
    <s v="Polska"/>
    <s v="Mazowieckie"/>
    <s v="M.st. Warszawa"/>
    <x v="13"/>
    <s v="na 1000 ludności [osoby]"/>
    <x v="3"/>
    <x v="1"/>
    <n v="2.96"/>
  </r>
  <r>
    <x v="15"/>
    <s v="Polska"/>
    <s v="Mazowieckie"/>
    <s v="M.st. Warszawa"/>
    <x v="13"/>
    <s v="na 1000 ludności [osoby]"/>
    <x v="3"/>
    <x v="1"/>
    <n v="9.3800000000000008"/>
  </r>
  <r>
    <x v="16"/>
    <s v="Polska"/>
    <s v="Mazowieckie"/>
    <s v="M.st. Warszawa"/>
    <x v="13"/>
    <s v="na 1000 ludności [osoby]"/>
    <x v="3"/>
    <x v="1"/>
    <n v="10.62"/>
  </r>
  <r>
    <x v="17"/>
    <s v="Polska"/>
    <s v="Mazowieckie"/>
    <s v="M.st. Warszawa"/>
    <x v="13"/>
    <s v="na 1000 ludności [osoby]"/>
    <x v="3"/>
    <x v="1"/>
    <n v="-1.25"/>
  </r>
  <r>
    <x v="0"/>
    <s v="Polska"/>
    <s v="Mazowieckie"/>
    <s v="M.st. Warszawa"/>
    <x v="14"/>
    <s v="wartość [osoby]"/>
    <x v="3"/>
    <x v="1"/>
    <n v="26454"/>
  </r>
  <r>
    <x v="1"/>
    <s v="Polska"/>
    <s v="Mazowieckie"/>
    <s v="M.st. Warszawa"/>
    <x v="14"/>
    <s v="wartość [osoby]"/>
    <x v="3"/>
    <x v="1"/>
    <n v="13663"/>
  </r>
  <r>
    <x v="2"/>
    <s v="Polska"/>
    <s v="Mazowieckie"/>
    <s v="M.st. Warszawa"/>
    <x v="14"/>
    <s v="wartość [osoby]"/>
    <x v="3"/>
    <x v="1"/>
    <n v="107"/>
  </r>
  <r>
    <x v="3"/>
    <s v="Polska"/>
    <s v="Mazowieckie"/>
    <s v="M.st. Warszawa"/>
    <x v="14"/>
    <s v="na 1 km2 [osoby]"/>
    <x v="3"/>
    <x v="1"/>
    <n v="1153"/>
  </r>
  <r>
    <x v="4"/>
    <s v="Polska"/>
    <s v="Mazowieckie"/>
    <s v="M.st. Warszawa"/>
    <x v="14"/>
    <s v="wartość [osoby]"/>
    <x v="3"/>
    <x v="1"/>
    <n v="5716"/>
  </r>
  <r>
    <x v="5"/>
    <s v="Polska"/>
    <s v="Mazowieckie"/>
    <s v="M.st. Warszawa"/>
    <x v="14"/>
    <s v="wartość [osoby]"/>
    <x v="3"/>
    <x v="1"/>
    <n v="2734"/>
  </r>
  <r>
    <x v="6"/>
    <s v="Polska"/>
    <s v="Mazowieckie"/>
    <s v="M.st. Warszawa"/>
    <x v="14"/>
    <s v="wartość [osoby]"/>
    <x v="3"/>
    <x v="1"/>
    <n v="15345"/>
  </r>
  <r>
    <x v="7"/>
    <s v="Polska"/>
    <s v="Mazowieckie"/>
    <s v="M.st. Warszawa"/>
    <x v="14"/>
    <s v="wartość [osoby]"/>
    <x v="3"/>
    <x v="1"/>
    <n v="7466"/>
  </r>
  <r>
    <x v="8"/>
    <s v="Polska"/>
    <s v="Mazowieckie"/>
    <s v="M.st. Warszawa"/>
    <x v="14"/>
    <s v="wartość [osoby]"/>
    <x v="3"/>
    <x v="1"/>
    <n v="5393"/>
  </r>
  <r>
    <x v="9"/>
    <s v="Polska"/>
    <s v="Mazowieckie"/>
    <s v="M.st. Warszawa"/>
    <x v="14"/>
    <s v="wartość [osoby]"/>
    <x v="3"/>
    <x v="1"/>
    <n v="3463"/>
  </r>
  <r>
    <x v="10"/>
    <s v="Polska"/>
    <s v="Mazowieckie"/>
    <s v="M.st. Warszawa"/>
    <x v="14"/>
    <s v="wartość [osoby]"/>
    <x v="3"/>
    <x v="1"/>
    <n v="39"/>
  </r>
  <r>
    <x v="11"/>
    <s v="Polska"/>
    <s v="Mazowieckie"/>
    <s v="M.st. Warszawa"/>
    <x v="14"/>
    <s v="wartość [osoby]"/>
    <x v="3"/>
    <x v="1"/>
    <n v="122"/>
  </r>
  <r>
    <x v="12"/>
    <s v="Polska"/>
    <s v="Mazowieckie"/>
    <s v="M.st. Warszawa"/>
    <x v="14"/>
    <s v="wartość [osoby]"/>
    <x v="3"/>
    <x v="1"/>
    <n v="115"/>
  </r>
  <r>
    <x v="13"/>
    <s v="Polska"/>
    <s v="Mazowieckie"/>
    <s v="M.st. Warszawa"/>
    <x v="14"/>
    <s v="wartość [osoby]"/>
    <x v="3"/>
    <x v="1"/>
    <n v="7"/>
  </r>
  <r>
    <x v="14"/>
    <s v="Polska"/>
    <s v="Mazowieckie"/>
    <s v="M.st. Warszawa"/>
    <x v="14"/>
    <s v="na 1000 ludności [osoby]"/>
    <x v="3"/>
    <x v="1"/>
    <n v="2.95"/>
  </r>
  <r>
    <x v="15"/>
    <s v="Polska"/>
    <s v="Mazowieckie"/>
    <s v="M.st. Warszawa"/>
    <x v="14"/>
    <s v="na 1000 ludności [osoby]"/>
    <x v="3"/>
    <x v="1"/>
    <n v="9.24"/>
  </r>
  <r>
    <x v="16"/>
    <s v="Polska"/>
    <s v="Mazowieckie"/>
    <s v="M.st. Warszawa"/>
    <x v="14"/>
    <s v="na 1000 ludności [osoby]"/>
    <x v="3"/>
    <x v="1"/>
    <n v="8.7100000000000009"/>
  </r>
  <r>
    <x v="17"/>
    <s v="Polska"/>
    <s v="Mazowieckie"/>
    <s v="M.st. Warszawa"/>
    <x v="14"/>
    <s v="na 1000 ludności [osoby]"/>
    <x v="3"/>
    <x v="1"/>
    <n v="0.53"/>
  </r>
  <r>
    <x v="0"/>
    <s v="Polska"/>
    <s v="Mazowieckie"/>
    <s v="M.st. Warszawa"/>
    <x v="15"/>
    <s v="wartość [osoby]"/>
    <x v="3"/>
    <x v="1"/>
    <n v="51603"/>
  </r>
  <r>
    <x v="1"/>
    <s v="Polska"/>
    <s v="Mazowieckie"/>
    <s v="M.st. Warszawa"/>
    <x v="15"/>
    <s v="wartość [osoby]"/>
    <x v="3"/>
    <x v="1"/>
    <n v="27257"/>
  </r>
  <r>
    <x v="2"/>
    <s v="Polska"/>
    <s v="Mazowieckie"/>
    <s v="M.st. Warszawa"/>
    <x v="15"/>
    <s v="wartość [osoby]"/>
    <x v="3"/>
    <x v="1"/>
    <n v="112"/>
  </r>
  <r>
    <x v="3"/>
    <s v="Polska"/>
    <s v="Mazowieckie"/>
    <s v="M.st. Warszawa"/>
    <x v="15"/>
    <s v="na 1 km2 [osoby]"/>
    <x v="3"/>
    <x v="1"/>
    <n v="1405"/>
  </r>
  <r>
    <x v="4"/>
    <s v="Polska"/>
    <s v="Mazowieckie"/>
    <s v="M.st. Warszawa"/>
    <x v="15"/>
    <s v="wartość [osoby]"/>
    <x v="3"/>
    <x v="1"/>
    <n v="14307"/>
  </r>
  <r>
    <x v="5"/>
    <s v="Polska"/>
    <s v="Mazowieckie"/>
    <s v="M.st. Warszawa"/>
    <x v="15"/>
    <s v="wartość [osoby]"/>
    <x v="3"/>
    <x v="1"/>
    <n v="6978"/>
  </r>
  <r>
    <x v="6"/>
    <s v="Polska"/>
    <s v="Mazowieckie"/>
    <s v="M.st. Warszawa"/>
    <x v="15"/>
    <s v="wartość [osoby]"/>
    <x v="3"/>
    <x v="1"/>
    <n v="31063"/>
  </r>
  <r>
    <x v="7"/>
    <s v="Polska"/>
    <s v="Mazowieckie"/>
    <s v="M.st. Warszawa"/>
    <x v="15"/>
    <s v="wartość [osoby]"/>
    <x v="3"/>
    <x v="1"/>
    <n v="16198"/>
  </r>
  <r>
    <x v="8"/>
    <s v="Polska"/>
    <s v="Mazowieckie"/>
    <s v="M.st. Warszawa"/>
    <x v="15"/>
    <s v="wartość [osoby]"/>
    <x v="3"/>
    <x v="1"/>
    <n v="6233"/>
  </r>
  <r>
    <x v="9"/>
    <s v="Polska"/>
    <s v="Mazowieckie"/>
    <s v="M.st. Warszawa"/>
    <x v="15"/>
    <s v="wartość [osoby]"/>
    <x v="3"/>
    <x v="1"/>
    <n v="4081"/>
  </r>
  <r>
    <x v="10"/>
    <s v="Polska"/>
    <s v="Mazowieckie"/>
    <s v="M.st. Warszawa"/>
    <x v="15"/>
    <s v="wartość [osoby]"/>
    <x v="3"/>
    <x v="1"/>
    <n v="91"/>
  </r>
  <r>
    <x v="11"/>
    <s v="Polska"/>
    <s v="Mazowieckie"/>
    <s v="M.st. Warszawa"/>
    <x v="15"/>
    <s v="wartość [osoby]"/>
    <x v="3"/>
    <x v="1"/>
    <n v="298"/>
  </r>
  <r>
    <x v="12"/>
    <s v="Polska"/>
    <s v="Mazowieckie"/>
    <s v="M.st. Warszawa"/>
    <x v="15"/>
    <s v="wartość [osoby]"/>
    <x v="3"/>
    <x v="1"/>
    <n v="113"/>
  </r>
  <r>
    <x v="13"/>
    <s v="Polska"/>
    <s v="Mazowieckie"/>
    <s v="M.st. Warszawa"/>
    <x v="15"/>
    <s v="wartość [osoby]"/>
    <x v="3"/>
    <x v="1"/>
    <n v="185"/>
  </r>
  <r>
    <x v="14"/>
    <s v="Polska"/>
    <s v="Mazowieckie"/>
    <s v="M.st. Warszawa"/>
    <x v="15"/>
    <s v="na 1000 ludności [osoby]"/>
    <x v="3"/>
    <x v="1"/>
    <n v="3.54"/>
  </r>
  <r>
    <x v="15"/>
    <s v="Polska"/>
    <s v="Mazowieckie"/>
    <s v="M.st. Warszawa"/>
    <x v="15"/>
    <s v="na 1000 ludności [osoby]"/>
    <x v="3"/>
    <x v="1"/>
    <n v="11.6"/>
  </r>
  <r>
    <x v="16"/>
    <s v="Polska"/>
    <s v="Mazowieckie"/>
    <s v="M.st. Warszawa"/>
    <x v="15"/>
    <s v="na 1000 ludności [osoby]"/>
    <x v="3"/>
    <x v="1"/>
    <n v="4.4000000000000004"/>
  </r>
  <r>
    <x v="17"/>
    <s v="Polska"/>
    <s v="Mazowieckie"/>
    <s v="M.st. Warszawa"/>
    <x v="15"/>
    <s v="na 1000 ludności [osoby]"/>
    <x v="3"/>
    <x v="1"/>
    <n v="7.2"/>
  </r>
  <r>
    <x v="0"/>
    <s v="Polska"/>
    <s v="Mazowieckie"/>
    <s v="M.st. Warszawa"/>
    <x v="16"/>
    <s v="wartość [osoby]"/>
    <x v="3"/>
    <x v="1"/>
    <n v="49332"/>
  </r>
  <r>
    <x v="1"/>
    <s v="Polska"/>
    <s v="Mazowieckie"/>
    <s v="M.st. Warszawa"/>
    <x v="16"/>
    <s v="wartość [osoby]"/>
    <x v="3"/>
    <x v="1"/>
    <n v="26014"/>
  </r>
  <r>
    <x v="2"/>
    <s v="Polska"/>
    <s v="Mazowieckie"/>
    <s v="M.st. Warszawa"/>
    <x v="16"/>
    <s v="wartość [osoby]"/>
    <x v="3"/>
    <x v="1"/>
    <n v="112"/>
  </r>
  <r>
    <x v="3"/>
    <s v="Polska"/>
    <s v="Mazowieckie"/>
    <s v="M.st. Warszawa"/>
    <x v="16"/>
    <s v="na 1 km2 [osoby]"/>
    <x v="3"/>
    <x v="1"/>
    <n v="1723"/>
  </r>
  <r>
    <x v="4"/>
    <s v="Polska"/>
    <s v="Mazowieckie"/>
    <s v="M.st. Warszawa"/>
    <x v="16"/>
    <s v="wartość [osoby]"/>
    <x v="3"/>
    <x v="1"/>
    <n v="9604"/>
  </r>
  <r>
    <x v="5"/>
    <s v="Polska"/>
    <s v="Mazowieckie"/>
    <s v="M.st. Warszawa"/>
    <x v="16"/>
    <s v="wartość [osoby]"/>
    <x v="3"/>
    <x v="1"/>
    <n v="4749"/>
  </r>
  <r>
    <x v="6"/>
    <s v="Polska"/>
    <s v="Mazowieckie"/>
    <s v="M.st. Warszawa"/>
    <x v="16"/>
    <s v="wartość [osoby]"/>
    <x v="3"/>
    <x v="1"/>
    <n v="30824"/>
  </r>
  <r>
    <x v="7"/>
    <s v="Polska"/>
    <s v="Mazowieckie"/>
    <s v="M.st. Warszawa"/>
    <x v="16"/>
    <s v="wartość [osoby]"/>
    <x v="3"/>
    <x v="1"/>
    <n v="15318"/>
  </r>
  <r>
    <x v="8"/>
    <s v="Polska"/>
    <s v="Mazowieckie"/>
    <s v="M.st. Warszawa"/>
    <x v="16"/>
    <s v="wartość [osoby]"/>
    <x v="3"/>
    <x v="1"/>
    <n v="8904"/>
  </r>
  <r>
    <x v="9"/>
    <s v="Polska"/>
    <s v="Mazowieckie"/>
    <s v="M.st. Warszawa"/>
    <x v="16"/>
    <s v="wartość [osoby]"/>
    <x v="3"/>
    <x v="1"/>
    <n v="5947"/>
  </r>
  <r>
    <x v="10"/>
    <s v="Polska"/>
    <s v="Mazowieckie"/>
    <s v="M.st. Warszawa"/>
    <x v="16"/>
    <s v="wartość [osoby]"/>
    <x v="3"/>
    <x v="1"/>
    <n v="105"/>
  </r>
  <r>
    <x v="11"/>
    <s v="Polska"/>
    <s v="Mazowieckie"/>
    <s v="M.st. Warszawa"/>
    <x v="16"/>
    <s v="wartość [osoby]"/>
    <x v="3"/>
    <x v="1"/>
    <n v="284"/>
  </r>
  <r>
    <x v="12"/>
    <s v="Polska"/>
    <s v="Mazowieckie"/>
    <s v="M.st. Warszawa"/>
    <x v="16"/>
    <s v="wartość [osoby]"/>
    <x v="3"/>
    <x v="1"/>
    <n v="246"/>
  </r>
  <r>
    <x v="13"/>
    <s v="Polska"/>
    <s v="Mazowieckie"/>
    <s v="M.st. Warszawa"/>
    <x v="16"/>
    <s v="wartość [osoby]"/>
    <x v="3"/>
    <x v="1"/>
    <n v="38"/>
  </r>
  <r>
    <x v="14"/>
    <s v="Polska"/>
    <s v="Mazowieckie"/>
    <s v="M.st. Warszawa"/>
    <x v="16"/>
    <s v="na 1000 ludności [osoby]"/>
    <x v="3"/>
    <x v="1"/>
    <n v="4.26"/>
  </r>
  <r>
    <x v="15"/>
    <s v="Polska"/>
    <s v="Mazowieckie"/>
    <s v="M.st. Warszawa"/>
    <x v="16"/>
    <s v="na 1000 ludności [osoby]"/>
    <x v="3"/>
    <x v="1"/>
    <n v="11.53"/>
  </r>
  <r>
    <x v="16"/>
    <s v="Polska"/>
    <s v="Mazowieckie"/>
    <s v="M.st. Warszawa"/>
    <x v="16"/>
    <s v="na 1000 ludności [osoby]"/>
    <x v="3"/>
    <x v="1"/>
    <n v="9.99"/>
  </r>
  <r>
    <x v="17"/>
    <s v="Polska"/>
    <s v="Mazowieckie"/>
    <s v="M.st. Warszawa"/>
    <x v="16"/>
    <s v="na 1000 ludności [osoby]"/>
    <x v="3"/>
    <x v="1"/>
    <n v="1.54"/>
  </r>
  <r>
    <x v="0"/>
    <s v="Polska"/>
    <s v="Mazowieckie"/>
    <s v="M.st. Warszawa"/>
    <x v="17"/>
    <s v="wartość [osoby]"/>
    <x v="3"/>
    <x v="1"/>
    <n v="150977"/>
  </r>
  <r>
    <x v="1"/>
    <s v="Polska"/>
    <s v="Mazowieckie"/>
    <s v="M.st. Warszawa"/>
    <x v="17"/>
    <s v="wartość [osoby]"/>
    <x v="3"/>
    <x v="1"/>
    <n v="81892"/>
  </r>
  <r>
    <x v="2"/>
    <s v="Polska"/>
    <s v="Mazowieckie"/>
    <s v="M.st. Warszawa"/>
    <x v="17"/>
    <s v="wartość [osoby]"/>
    <x v="3"/>
    <x v="1"/>
    <n v="119"/>
  </r>
  <r>
    <x v="3"/>
    <s v="Polska"/>
    <s v="Mazowieckie"/>
    <s v="M.st. Warszawa"/>
    <x v="17"/>
    <s v="na 1 km2 [osoby]"/>
    <x v="3"/>
    <x v="1"/>
    <n v="7839"/>
  </r>
  <r>
    <x v="4"/>
    <s v="Polska"/>
    <s v="Mazowieckie"/>
    <s v="M.st. Warszawa"/>
    <x v="17"/>
    <s v="wartość [osoby]"/>
    <x v="3"/>
    <x v="1"/>
    <n v="22892"/>
  </r>
  <r>
    <x v="5"/>
    <s v="Polska"/>
    <s v="Mazowieckie"/>
    <s v="M.st. Warszawa"/>
    <x v="17"/>
    <s v="wartość [osoby]"/>
    <x v="3"/>
    <x v="1"/>
    <n v="11193"/>
  </r>
  <r>
    <x v="6"/>
    <s v="Polska"/>
    <s v="Mazowieckie"/>
    <s v="M.st. Warszawa"/>
    <x v="17"/>
    <s v="wartość [osoby]"/>
    <x v="3"/>
    <x v="1"/>
    <n v="95183"/>
  </r>
  <r>
    <x v="7"/>
    <s v="Polska"/>
    <s v="Mazowieckie"/>
    <s v="M.st. Warszawa"/>
    <x v="17"/>
    <s v="wartość [osoby]"/>
    <x v="3"/>
    <x v="1"/>
    <n v="47723"/>
  </r>
  <r>
    <x v="8"/>
    <s v="Polska"/>
    <s v="Mazowieckie"/>
    <s v="M.st. Warszawa"/>
    <x v="17"/>
    <s v="wartość [osoby]"/>
    <x v="3"/>
    <x v="1"/>
    <n v="32902"/>
  </r>
  <r>
    <x v="9"/>
    <s v="Polska"/>
    <s v="Mazowieckie"/>
    <s v="M.st. Warszawa"/>
    <x v="17"/>
    <s v="wartość [osoby]"/>
    <x v="3"/>
    <x v="1"/>
    <n v="22976"/>
  </r>
  <r>
    <x v="10"/>
    <s v="Polska"/>
    <s v="Mazowieckie"/>
    <s v="M.st. Warszawa"/>
    <x v="17"/>
    <s v="wartość [osoby]"/>
    <x v="3"/>
    <x v="1"/>
    <n v="271"/>
  </r>
  <r>
    <x v="11"/>
    <s v="Polska"/>
    <s v="Mazowieckie"/>
    <s v="M.st. Warszawa"/>
    <x v="17"/>
    <s v="wartość [osoby]"/>
    <x v="3"/>
    <x v="1"/>
    <n v="833"/>
  </r>
  <r>
    <x v="12"/>
    <s v="Polska"/>
    <s v="Mazowieckie"/>
    <s v="M.st. Warszawa"/>
    <x v="17"/>
    <s v="wartość [osoby]"/>
    <x v="3"/>
    <x v="1"/>
    <n v="1028"/>
  </r>
  <r>
    <x v="13"/>
    <s v="Polska"/>
    <s v="Mazowieckie"/>
    <s v="M.st. Warszawa"/>
    <x v="17"/>
    <s v="wartość [osoby]"/>
    <x v="3"/>
    <x v="1"/>
    <n v="-195"/>
  </r>
  <r>
    <x v="14"/>
    <s v="Polska"/>
    <s v="Mazowieckie"/>
    <s v="M.st. Warszawa"/>
    <x v="17"/>
    <s v="na 1000 ludności [osoby]"/>
    <x v="3"/>
    <x v="1"/>
    <n v="3.59"/>
  </r>
  <r>
    <x v="15"/>
    <s v="Polska"/>
    <s v="Mazowieckie"/>
    <s v="M.st. Warszawa"/>
    <x v="17"/>
    <s v="na 1000 ludności [osoby]"/>
    <x v="3"/>
    <x v="1"/>
    <n v="11.04"/>
  </r>
  <r>
    <x v="16"/>
    <s v="Polska"/>
    <s v="Mazowieckie"/>
    <s v="M.st. Warszawa"/>
    <x v="17"/>
    <s v="na 1000 ludności [osoby]"/>
    <x v="3"/>
    <x v="1"/>
    <n v="13.62"/>
  </r>
  <r>
    <x v="17"/>
    <s v="Polska"/>
    <s v="Mazowieckie"/>
    <s v="M.st. Warszawa"/>
    <x v="17"/>
    <s v="na 1000 ludności [osoby]"/>
    <x v="3"/>
    <x v="1"/>
    <n v="-2.58"/>
  </r>
  <r>
    <x v="0"/>
    <s v="Polska"/>
    <s v="Mazowieckie"/>
    <s v="M.st. Warszawa"/>
    <x v="18"/>
    <s v="wartość [osoby]"/>
    <x v="3"/>
    <x v="1"/>
    <n v="58724"/>
  </r>
  <r>
    <x v="1"/>
    <s v="Polska"/>
    <s v="Mazowieckie"/>
    <s v="M.st. Warszawa"/>
    <x v="18"/>
    <s v="wartość [osoby]"/>
    <x v="3"/>
    <x v="1"/>
    <n v="31820"/>
  </r>
  <r>
    <x v="2"/>
    <s v="Polska"/>
    <s v="Mazowieckie"/>
    <s v="M.st. Warszawa"/>
    <x v="18"/>
    <s v="wartość [osoby]"/>
    <x v="3"/>
    <x v="1"/>
    <n v="118"/>
  </r>
  <r>
    <x v="3"/>
    <s v="Polska"/>
    <s v="Mazowieckie"/>
    <s v="M.st. Warszawa"/>
    <x v="18"/>
    <s v="na 1 km2 [osoby]"/>
    <x v="3"/>
    <x v="1"/>
    <n v="6933"/>
  </r>
  <r>
    <x v="4"/>
    <s v="Polska"/>
    <s v="Mazowieckie"/>
    <s v="M.st. Warszawa"/>
    <x v="18"/>
    <s v="wartość [osoby]"/>
    <x v="3"/>
    <x v="1"/>
    <n v="9604"/>
  </r>
  <r>
    <x v="5"/>
    <s v="Polska"/>
    <s v="Mazowieckie"/>
    <s v="M.st. Warszawa"/>
    <x v="18"/>
    <s v="wartość [osoby]"/>
    <x v="3"/>
    <x v="1"/>
    <n v="4628"/>
  </r>
  <r>
    <x v="6"/>
    <s v="Polska"/>
    <s v="Mazowieckie"/>
    <s v="M.st. Warszawa"/>
    <x v="18"/>
    <s v="wartość [osoby]"/>
    <x v="3"/>
    <x v="1"/>
    <n v="36327"/>
  </r>
  <r>
    <x v="7"/>
    <s v="Polska"/>
    <s v="Mazowieckie"/>
    <s v="M.st. Warszawa"/>
    <x v="18"/>
    <s v="wartość [osoby]"/>
    <x v="3"/>
    <x v="1"/>
    <n v="18421"/>
  </r>
  <r>
    <x v="8"/>
    <s v="Polska"/>
    <s v="Mazowieckie"/>
    <s v="M.st. Warszawa"/>
    <x v="18"/>
    <s v="wartość [osoby]"/>
    <x v="3"/>
    <x v="1"/>
    <n v="12793"/>
  </r>
  <r>
    <x v="9"/>
    <s v="Polska"/>
    <s v="Mazowieckie"/>
    <s v="M.st. Warszawa"/>
    <x v="18"/>
    <s v="wartość [osoby]"/>
    <x v="3"/>
    <x v="1"/>
    <n v="8771"/>
  </r>
  <r>
    <x v="10"/>
    <s v="Polska"/>
    <s v="Mazowieckie"/>
    <s v="M.st. Warszawa"/>
    <x v="18"/>
    <s v="wartość [osoby]"/>
    <x v="3"/>
    <x v="1"/>
    <n v="127"/>
  </r>
  <r>
    <x v="11"/>
    <s v="Polska"/>
    <s v="Mazowieckie"/>
    <s v="M.st. Warszawa"/>
    <x v="18"/>
    <s v="wartość [osoby]"/>
    <x v="3"/>
    <x v="1"/>
    <n v="298"/>
  </r>
  <r>
    <x v="12"/>
    <s v="Polska"/>
    <s v="Mazowieckie"/>
    <s v="M.st. Warszawa"/>
    <x v="18"/>
    <s v="wartość [osoby]"/>
    <x v="3"/>
    <x v="1"/>
    <n v="404"/>
  </r>
  <r>
    <x v="13"/>
    <s v="Polska"/>
    <s v="Mazowieckie"/>
    <s v="M.st. Warszawa"/>
    <x v="18"/>
    <s v="wartość [osoby]"/>
    <x v="3"/>
    <x v="1"/>
    <n v="-106"/>
  </r>
  <r>
    <x v="14"/>
    <s v="Polska"/>
    <s v="Mazowieckie"/>
    <s v="M.st. Warszawa"/>
    <x v="18"/>
    <s v="na 1000 ludności [osoby]"/>
    <x v="3"/>
    <x v="1"/>
    <n v="4.33"/>
  </r>
  <r>
    <x v="15"/>
    <s v="Polska"/>
    <s v="Mazowieckie"/>
    <s v="M.st. Warszawa"/>
    <x v="18"/>
    <s v="na 1000 ludności [osoby]"/>
    <x v="3"/>
    <x v="1"/>
    <n v="10.15"/>
  </r>
  <r>
    <x v="16"/>
    <s v="Polska"/>
    <s v="Mazowieckie"/>
    <s v="M.st. Warszawa"/>
    <x v="18"/>
    <s v="na 1000 ludności [osoby]"/>
    <x v="3"/>
    <x v="1"/>
    <n v="13.76"/>
  </r>
  <r>
    <x v="17"/>
    <s v="Polska"/>
    <s v="Mazowieckie"/>
    <s v="M.st. Warszawa"/>
    <x v="18"/>
    <s v="na 1000 ludności [osoby]"/>
    <x v="3"/>
    <x v="1"/>
    <n v="-3.61"/>
  </r>
  <r>
    <x v="0"/>
    <s v="Polska"/>
    <s v="Mazowieckie"/>
    <s v="M.st. Warszawa"/>
    <x v="0"/>
    <s v="wartość [osoby]"/>
    <x v="3"/>
    <x v="0"/>
    <n v="1861975"/>
  </r>
  <r>
    <x v="1"/>
    <s v="Polska"/>
    <s v="Mazowieckie"/>
    <s v="M.st. Warszawa"/>
    <x v="0"/>
    <s v="wartość [osoby]"/>
    <x v="3"/>
    <x v="0"/>
    <n v="1002594"/>
  </r>
  <r>
    <x v="2"/>
    <s v="Polska"/>
    <s v="Mazowieckie"/>
    <s v="M.st. Warszawa"/>
    <x v="0"/>
    <s v="wartość [osoby]"/>
    <x v="3"/>
    <x v="0"/>
    <n v="117"/>
  </r>
  <r>
    <x v="3"/>
    <s v="Polska"/>
    <s v="Mazowieckie"/>
    <s v="M.st. Warszawa"/>
    <x v="0"/>
    <s v="na 1 km2 [osoby]"/>
    <x v="3"/>
    <x v="0"/>
    <n v="3600"/>
  </r>
  <r>
    <x v="4"/>
    <s v="Polska"/>
    <s v="Mazowieckie"/>
    <s v="M.st. Warszawa"/>
    <x v="0"/>
    <s v="wartość [osoby]"/>
    <x v="3"/>
    <x v="0"/>
    <n v="331310"/>
  </r>
  <r>
    <x v="5"/>
    <s v="Polska"/>
    <s v="Mazowieckie"/>
    <s v="M.st. Warszawa"/>
    <x v="0"/>
    <s v="wartość [osoby]"/>
    <x v="3"/>
    <x v="0"/>
    <n v="161375"/>
  </r>
  <r>
    <x v="6"/>
    <s v="Polska"/>
    <s v="Mazowieckie"/>
    <s v="M.st. Warszawa"/>
    <x v="0"/>
    <s v="wartość [osoby]"/>
    <x v="3"/>
    <x v="0"/>
    <n v="1113241"/>
  </r>
  <r>
    <x v="7"/>
    <s v="Polska"/>
    <s v="Mazowieckie"/>
    <s v="M.st. Warszawa"/>
    <x v="0"/>
    <s v="wartość [osoby]"/>
    <x v="3"/>
    <x v="0"/>
    <n v="561386"/>
  </r>
  <r>
    <x v="8"/>
    <s v="Polska"/>
    <s v="Mazowieckie"/>
    <s v="M.st. Warszawa"/>
    <x v="0"/>
    <s v="wartość [osoby]"/>
    <x v="3"/>
    <x v="0"/>
    <n v="417424"/>
  </r>
  <r>
    <x v="9"/>
    <s v="Polska"/>
    <s v="Mazowieckie"/>
    <s v="M.st. Warszawa"/>
    <x v="0"/>
    <s v="wartość [osoby]"/>
    <x v="3"/>
    <x v="0"/>
    <n v="279833"/>
  </r>
  <r>
    <x v="10"/>
    <s v="Polska"/>
    <s v="Mazowieckie"/>
    <s v="M.st. Warszawa"/>
    <x v="0"/>
    <s v="wartość [osoby]"/>
    <x v="3"/>
    <x v="0"/>
    <n v="8734"/>
  </r>
  <r>
    <x v="11"/>
    <s v="Polska"/>
    <s v="Mazowieckie"/>
    <s v="M.st. Warszawa"/>
    <x v="0"/>
    <s v="wartość [osoby]"/>
    <x v="3"/>
    <x v="0"/>
    <n v="18081"/>
  </r>
  <r>
    <x v="12"/>
    <s v="Polska"/>
    <s v="Mazowieckie"/>
    <s v="M.st. Warszawa"/>
    <x v="0"/>
    <s v="wartość [osoby]"/>
    <x v="3"/>
    <x v="0"/>
    <n v="20501"/>
  </r>
  <r>
    <x v="13"/>
    <s v="Polska"/>
    <s v="Mazowieckie"/>
    <s v="M.st. Warszawa"/>
    <x v="0"/>
    <s v="wartość [osoby]"/>
    <x v="3"/>
    <x v="0"/>
    <n v="-2420"/>
  </r>
  <r>
    <x v="14"/>
    <s v="Polska"/>
    <s v="Mazowieckie"/>
    <s v="M.st. Warszawa"/>
    <x v="0"/>
    <s v="na 1000 ludności [osoby]"/>
    <x v="3"/>
    <x v="0"/>
    <n v="4.6900000000000004"/>
  </r>
  <r>
    <x v="15"/>
    <s v="Polska"/>
    <s v="Mazowieckie"/>
    <s v="M.st. Warszawa"/>
    <x v="0"/>
    <s v="na 1000 ludności [osoby]"/>
    <x v="3"/>
    <x v="0"/>
    <n v="9.7100000000000009"/>
  </r>
  <r>
    <x v="16"/>
    <s v="Polska"/>
    <s v="Mazowieckie"/>
    <s v="M.st. Warszawa"/>
    <x v="0"/>
    <s v="na 1000 ludności [osoby]"/>
    <x v="3"/>
    <x v="0"/>
    <n v="11.01"/>
  </r>
  <r>
    <x v="17"/>
    <s v="Polska"/>
    <s v="Mazowieckie"/>
    <s v="M.st. Warszawa"/>
    <x v="0"/>
    <s v="na 1000 ludności [osoby]"/>
    <x v="3"/>
    <x v="0"/>
    <n v="-1.3"/>
  </r>
  <r>
    <x v="0"/>
    <s v="Polska"/>
    <s v="Mazowieckie"/>
    <s v="M.st. Warszawa"/>
    <x v="1"/>
    <s v="wartość [osoby]"/>
    <x v="3"/>
    <x v="0"/>
    <n v="129063"/>
  </r>
  <r>
    <x v="1"/>
    <s v="Polska"/>
    <s v="Mazowieckie"/>
    <s v="M.st. Warszawa"/>
    <x v="1"/>
    <s v="wartość [osoby]"/>
    <x v="3"/>
    <x v="0"/>
    <n v="68682"/>
  </r>
  <r>
    <x v="2"/>
    <s v="Polska"/>
    <s v="Mazowieckie"/>
    <s v="M.st. Warszawa"/>
    <x v="1"/>
    <s v="wartość [osoby]"/>
    <x v="3"/>
    <x v="0"/>
    <n v="114"/>
  </r>
  <r>
    <x v="3"/>
    <s v="Polska"/>
    <s v="Mazowieckie"/>
    <s v="M.st. Warszawa"/>
    <x v="1"/>
    <s v="na 1 km2 [osoby]"/>
    <x v="3"/>
    <x v="0"/>
    <n v="5173"/>
  </r>
  <r>
    <x v="4"/>
    <s v="Polska"/>
    <s v="Mazowieckie"/>
    <s v="M.st. Warszawa"/>
    <x v="1"/>
    <s v="wartość [osoby]"/>
    <x v="3"/>
    <x v="0"/>
    <n v="25192"/>
  </r>
  <r>
    <x v="5"/>
    <s v="Polska"/>
    <s v="Mazowieckie"/>
    <s v="M.st. Warszawa"/>
    <x v="1"/>
    <s v="wartość [osoby]"/>
    <x v="3"/>
    <x v="0"/>
    <n v="12268"/>
  </r>
  <r>
    <x v="6"/>
    <s v="Polska"/>
    <s v="Mazowieckie"/>
    <s v="M.st. Warszawa"/>
    <x v="1"/>
    <s v="wartość [osoby]"/>
    <x v="3"/>
    <x v="0"/>
    <n v="74479"/>
  </r>
  <r>
    <x v="7"/>
    <s v="Polska"/>
    <s v="Mazowieckie"/>
    <s v="M.st. Warszawa"/>
    <x v="1"/>
    <s v="wartość [osoby]"/>
    <x v="3"/>
    <x v="0"/>
    <n v="37494"/>
  </r>
  <r>
    <x v="8"/>
    <s v="Polska"/>
    <s v="Mazowieckie"/>
    <s v="M.st. Warszawa"/>
    <x v="1"/>
    <s v="wartość [osoby]"/>
    <x v="3"/>
    <x v="0"/>
    <n v="29392"/>
  </r>
  <r>
    <x v="9"/>
    <s v="Polska"/>
    <s v="Mazowieckie"/>
    <s v="M.st. Warszawa"/>
    <x v="1"/>
    <s v="wartość [osoby]"/>
    <x v="3"/>
    <x v="0"/>
    <n v="18920"/>
  </r>
  <r>
    <x v="10"/>
    <s v="Polska"/>
    <s v="Mazowieckie"/>
    <s v="M.st. Warszawa"/>
    <x v="1"/>
    <s v="wartość [osoby]"/>
    <x v="3"/>
    <x v="0"/>
    <n v="553"/>
  </r>
  <r>
    <x v="11"/>
    <s v="Polska"/>
    <s v="Mazowieckie"/>
    <s v="M.st. Warszawa"/>
    <x v="1"/>
    <s v="wartość [osoby]"/>
    <x v="3"/>
    <x v="0"/>
    <n v="1220"/>
  </r>
  <r>
    <x v="12"/>
    <s v="Polska"/>
    <s v="Mazowieckie"/>
    <s v="M.st. Warszawa"/>
    <x v="1"/>
    <s v="wartość [osoby]"/>
    <x v="3"/>
    <x v="0"/>
    <n v="1003"/>
  </r>
  <r>
    <x v="13"/>
    <s v="Polska"/>
    <s v="Mazowieckie"/>
    <s v="M.st. Warszawa"/>
    <x v="1"/>
    <s v="wartość [osoby]"/>
    <x v="3"/>
    <x v="0"/>
    <n v="217"/>
  </r>
  <r>
    <x v="14"/>
    <s v="Polska"/>
    <s v="Mazowieckie"/>
    <s v="M.st. Warszawa"/>
    <x v="1"/>
    <s v="na 1000 ludności [osoby]"/>
    <x v="3"/>
    <x v="0"/>
    <n v="4.29"/>
  </r>
  <r>
    <x v="15"/>
    <s v="Polska"/>
    <s v="Mazowieckie"/>
    <s v="M.st. Warszawa"/>
    <x v="1"/>
    <s v="na 1000 ludności [osoby]"/>
    <x v="3"/>
    <x v="0"/>
    <n v="9.4600000000000009"/>
  </r>
  <r>
    <x v="16"/>
    <s v="Polska"/>
    <s v="Mazowieckie"/>
    <s v="M.st. Warszawa"/>
    <x v="1"/>
    <s v="na 1000 ludności [osoby]"/>
    <x v="3"/>
    <x v="0"/>
    <n v="7.78"/>
  </r>
  <r>
    <x v="17"/>
    <s v="Polska"/>
    <s v="Mazowieckie"/>
    <s v="M.st. Warszawa"/>
    <x v="1"/>
    <s v="na 1000 ludności [osoby]"/>
    <x v="3"/>
    <x v="0"/>
    <n v="1.68"/>
  </r>
  <r>
    <x v="0"/>
    <s v="Polska"/>
    <s v="Mazowieckie"/>
    <s v="M.st. Warszawa"/>
    <x v="2"/>
    <s v="wartość [osoby]"/>
    <x v="3"/>
    <x v="0"/>
    <n v="156009"/>
  </r>
  <r>
    <x v="1"/>
    <s v="Polska"/>
    <s v="Mazowieckie"/>
    <s v="M.st. Warszawa"/>
    <x v="2"/>
    <s v="wartość [osoby]"/>
    <x v="3"/>
    <x v="0"/>
    <n v="81689"/>
  </r>
  <r>
    <x v="2"/>
    <s v="Polska"/>
    <s v="Mazowieckie"/>
    <s v="M.st. Warszawa"/>
    <x v="2"/>
    <s v="wartość [osoby]"/>
    <x v="3"/>
    <x v="0"/>
    <n v="110"/>
  </r>
  <r>
    <x v="3"/>
    <s v="Polska"/>
    <s v="Mazowieckie"/>
    <s v="M.st. Warszawa"/>
    <x v="2"/>
    <s v="na 1 km2 [osoby]"/>
    <x v="3"/>
    <x v="0"/>
    <n v="2137"/>
  </r>
  <r>
    <x v="4"/>
    <s v="Polska"/>
    <s v="Mazowieckie"/>
    <s v="M.st. Warszawa"/>
    <x v="2"/>
    <s v="wartość [osoby]"/>
    <x v="3"/>
    <x v="0"/>
    <n v="37817"/>
  </r>
  <r>
    <x v="5"/>
    <s v="Polska"/>
    <s v="Mazowieckie"/>
    <s v="M.st. Warszawa"/>
    <x v="2"/>
    <s v="wartość [osoby]"/>
    <x v="3"/>
    <x v="0"/>
    <n v="18320"/>
  </r>
  <r>
    <x v="6"/>
    <s v="Polska"/>
    <s v="Mazowieckie"/>
    <s v="M.st. Warszawa"/>
    <x v="2"/>
    <s v="wartość [osoby]"/>
    <x v="3"/>
    <x v="0"/>
    <n v="99622"/>
  </r>
  <r>
    <x v="7"/>
    <s v="Polska"/>
    <s v="Mazowieckie"/>
    <s v="M.st. Warszawa"/>
    <x v="2"/>
    <s v="wartość [osoby]"/>
    <x v="3"/>
    <x v="0"/>
    <n v="51261"/>
  </r>
  <r>
    <x v="8"/>
    <s v="Polska"/>
    <s v="Mazowieckie"/>
    <s v="M.st. Warszawa"/>
    <x v="2"/>
    <s v="wartość [osoby]"/>
    <x v="3"/>
    <x v="0"/>
    <n v="18570"/>
  </r>
  <r>
    <x v="9"/>
    <s v="Polska"/>
    <s v="Mazowieckie"/>
    <s v="M.st. Warszawa"/>
    <x v="2"/>
    <s v="wartość [osoby]"/>
    <x v="3"/>
    <x v="0"/>
    <n v="12108"/>
  </r>
  <r>
    <x v="10"/>
    <s v="Polska"/>
    <s v="Mazowieckie"/>
    <s v="M.st. Warszawa"/>
    <x v="2"/>
    <s v="wartość [osoby]"/>
    <x v="3"/>
    <x v="0"/>
    <n v="668"/>
  </r>
  <r>
    <x v="11"/>
    <s v="Polska"/>
    <s v="Mazowieckie"/>
    <s v="M.st. Warszawa"/>
    <x v="2"/>
    <s v="wartość [osoby]"/>
    <x v="3"/>
    <x v="0"/>
    <n v="1930"/>
  </r>
  <r>
    <x v="12"/>
    <s v="Polska"/>
    <s v="Mazowieckie"/>
    <s v="M.st. Warszawa"/>
    <x v="2"/>
    <s v="wartość [osoby]"/>
    <x v="3"/>
    <x v="0"/>
    <n v="677"/>
  </r>
  <r>
    <x v="13"/>
    <s v="Polska"/>
    <s v="Mazowieckie"/>
    <s v="M.st. Warszawa"/>
    <x v="2"/>
    <s v="wartość [osoby]"/>
    <x v="3"/>
    <x v="0"/>
    <n v="1253"/>
  </r>
  <r>
    <x v="14"/>
    <s v="Polska"/>
    <s v="Mazowieckie"/>
    <s v="M.st. Warszawa"/>
    <x v="2"/>
    <s v="na 1000 ludności [osoby]"/>
    <x v="3"/>
    <x v="0"/>
    <n v="4.32"/>
  </r>
  <r>
    <x v="15"/>
    <s v="Polska"/>
    <s v="Mazowieckie"/>
    <s v="M.st. Warszawa"/>
    <x v="2"/>
    <s v="na 1000 ludności [osoby]"/>
    <x v="3"/>
    <x v="0"/>
    <n v="12.48"/>
  </r>
  <r>
    <x v="16"/>
    <s v="Polska"/>
    <s v="Mazowieckie"/>
    <s v="M.st. Warszawa"/>
    <x v="2"/>
    <s v="na 1000 ludności [osoby]"/>
    <x v="3"/>
    <x v="0"/>
    <n v="4.38"/>
  </r>
  <r>
    <x v="17"/>
    <s v="Polska"/>
    <s v="Mazowieckie"/>
    <s v="M.st. Warszawa"/>
    <x v="2"/>
    <s v="na 1000 ludności [osoby]"/>
    <x v="3"/>
    <x v="0"/>
    <n v="8.11"/>
  </r>
  <r>
    <x v="0"/>
    <s v="Polska"/>
    <s v="Mazowieckie"/>
    <s v="M.st. Warszawa"/>
    <x v="3"/>
    <s v="wartość [osoby]"/>
    <x v="3"/>
    <x v="0"/>
    <n v="132320"/>
  </r>
  <r>
    <x v="1"/>
    <s v="Polska"/>
    <s v="Mazowieckie"/>
    <s v="M.st. Warszawa"/>
    <x v="3"/>
    <s v="wartość [osoby]"/>
    <x v="3"/>
    <x v="0"/>
    <n v="71860"/>
  </r>
  <r>
    <x v="2"/>
    <s v="Polska"/>
    <s v="Mazowieckie"/>
    <s v="M.st. Warszawa"/>
    <x v="3"/>
    <s v="wartość [osoby]"/>
    <x v="3"/>
    <x v="0"/>
    <n v="119"/>
  </r>
  <r>
    <x v="3"/>
    <s v="Polska"/>
    <s v="Mazowieckie"/>
    <s v="M.st. Warszawa"/>
    <x v="3"/>
    <s v="na 1 km2 [osoby]"/>
    <x v="3"/>
    <x v="0"/>
    <n v="4092"/>
  </r>
  <r>
    <x v="4"/>
    <s v="Polska"/>
    <s v="Mazowieckie"/>
    <s v="M.st. Warszawa"/>
    <x v="3"/>
    <s v="wartość [osoby]"/>
    <x v="3"/>
    <x v="0"/>
    <n v="21380"/>
  </r>
  <r>
    <x v="5"/>
    <s v="Polska"/>
    <s v="Mazowieckie"/>
    <s v="M.st. Warszawa"/>
    <x v="3"/>
    <s v="wartość [osoby]"/>
    <x v="3"/>
    <x v="0"/>
    <n v="10241"/>
  </r>
  <r>
    <x v="6"/>
    <s v="Polska"/>
    <s v="Mazowieckie"/>
    <s v="M.st. Warszawa"/>
    <x v="3"/>
    <s v="wartość [osoby]"/>
    <x v="3"/>
    <x v="0"/>
    <n v="76789"/>
  </r>
  <r>
    <x v="7"/>
    <s v="Polska"/>
    <s v="Mazowieckie"/>
    <s v="M.st. Warszawa"/>
    <x v="3"/>
    <s v="wartość [osoby]"/>
    <x v="3"/>
    <x v="0"/>
    <n v="38562"/>
  </r>
  <r>
    <x v="8"/>
    <s v="Polska"/>
    <s v="Mazowieckie"/>
    <s v="M.st. Warszawa"/>
    <x v="3"/>
    <s v="wartość [osoby]"/>
    <x v="3"/>
    <x v="0"/>
    <n v="34151"/>
  </r>
  <r>
    <x v="9"/>
    <s v="Polska"/>
    <s v="Mazowieckie"/>
    <s v="M.st. Warszawa"/>
    <x v="3"/>
    <s v="wartość [osoby]"/>
    <x v="3"/>
    <x v="0"/>
    <n v="23057"/>
  </r>
  <r>
    <x v="10"/>
    <s v="Polska"/>
    <s v="Mazowieckie"/>
    <s v="M.st. Warszawa"/>
    <x v="3"/>
    <s v="wartość [osoby]"/>
    <x v="3"/>
    <x v="0"/>
    <n v="513"/>
  </r>
  <r>
    <x v="11"/>
    <s v="Polska"/>
    <s v="Mazowieckie"/>
    <s v="M.st. Warszawa"/>
    <x v="3"/>
    <s v="wartość [osoby]"/>
    <x v="3"/>
    <x v="0"/>
    <n v="1033"/>
  </r>
  <r>
    <x v="12"/>
    <s v="Polska"/>
    <s v="Mazowieckie"/>
    <s v="M.st. Warszawa"/>
    <x v="3"/>
    <s v="wartość [osoby]"/>
    <x v="3"/>
    <x v="0"/>
    <n v="1702"/>
  </r>
  <r>
    <x v="13"/>
    <s v="Polska"/>
    <s v="Mazowieckie"/>
    <s v="M.st. Warszawa"/>
    <x v="3"/>
    <s v="wartość [osoby]"/>
    <x v="3"/>
    <x v="0"/>
    <n v="-669"/>
  </r>
  <r>
    <x v="14"/>
    <s v="Polska"/>
    <s v="Mazowieckie"/>
    <s v="M.st. Warszawa"/>
    <x v="3"/>
    <s v="na 1000 ludności [osoby]"/>
    <x v="3"/>
    <x v="0"/>
    <n v="3.86"/>
  </r>
  <r>
    <x v="15"/>
    <s v="Polska"/>
    <s v="Mazowieckie"/>
    <s v="M.st. Warszawa"/>
    <x v="3"/>
    <s v="na 1000 ludności [osoby]"/>
    <x v="3"/>
    <x v="0"/>
    <n v="7.78"/>
  </r>
  <r>
    <x v="16"/>
    <s v="Polska"/>
    <s v="Mazowieckie"/>
    <s v="M.st. Warszawa"/>
    <x v="3"/>
    <s v="na 1000 ludności [osoby]"/>
    <x v="3"/>
    <x v="0"/>
    <n v="12.82"/>
  </r>
  <r>
    <x v="17"/>
    <s v="Polska"/>
    <s v="Mazowieckie"/>
    <s v="M.st. Warszawa"/>
    <x v="3"/>
    <s v="na 1000 ludności [osoby]"/>
    <x v="3"/>
    <x v="0"/>
    <n v="-5.04"/>
  </r>
  <r>
    <x v="0"/>
    <s v="Polska"/>
    <s v="Mazowieckie"/>
    <s v="M.st. Warszawa"/>
    <x v="4"/>
    <s v="wartość [osoby]"/>
    <x v="3"/>
    <x v="0"/>
    <n v="225556"/>
  </r>
  <r>
    <x v="1"/>
    <s v="Polska"/>
    <s v="Mazowieckie"/>
    <s v="M.st. Warszawa"/>
    <x v="4"/>
    <s v="wartość [osoby]"/>
    <x v="3"/>
    <x v="0"/>
    <n v="123731"/>
  </r>
  <r>
    <x v="2"/>
    <s v="Polska"/>
    <s v="Mazowieckie"/>
    <s v="M.st. Warszawa"/>
    <x v="4"/>
    <s v="wartość [osoby]"/>
    <x v="3"/>
    <x v="0"/>
    <n v="122"/>
  </r>
  <r>
    <x v="3"/>
    <s v="Polska"/>
    <s v="Mazowieckie"/>
    <s v="M.st. Warszawa"/>
    <x v="4"/>
    <s v="na 1 km2 [osoby]"/>
    <x v="3"/>
    <x v="0"/>
    <n v="6368"/>
  </r>
  <r>
    <x v="4"/>
    <s v="Polska"/>
    <s v="Mazowieckie"/>
    <s v="M.st. Warszawa"/>
    <x v="4"/>
    <s v="wartość [osoby]"/>
    <x v="3"/>
    <x v="0"/>
    <n v="35394"/>
  </r>
  <r>
    <x v="5"/>
    <s v="Polska"/>
    <s v="Mazowieckie"/>
    <s v="M.st. Warszawa"/>
    <x v="4"/>
    <s v="wartość [osoby]"/>
    <x v="3"/>
    <x v="0"/>
    <n v="17215"/>
  </r>
  <r>
    <x v="6"/>
    <s v="Polska"/>
    <s v="Mazowieckie"/>
    <s v="M.st. Warszawa"/>
    <x v="4"/>
    <s v="wartość [osoby]"/>
    <x v="3"/>
    <x v="0"/>
    <n v="133790"/>
  </r>
  <r>
    <x v="7"/>
    <s v="Polska"/>
    <s v="Mazowieckie"/>
    <s v="M.st. Warszawa"/>
    <x v="4"/>
    <s v="wartość [osoby]"/>
    <x v="3"/>
    <x v="0"/>
    <n v="68073"/>
  </r>
  <r>
    <x v="8"/>
    <s v="Polska"/>
    <s v="Mazowieckie"/>
    <s v="M.st. Warszawa"/>
    <x v="4"/>
    <s v="wartość [osoby]"/>
    <x v="3"/>
    <x v="0"/>
    <n v="56372"/>
  </r>
  <r>
    <x v="9"/>
    <s v="Polska"/>
    <s v="Mazowieckie"/>
    <s v="M.st. Warszawa"/>
    <x v="4"/>
    <s v="wartość [osoby]"/>
    <x v="3"/>
    <x v="0"/>
    <n v="38443"/>
  </r>
  <r>
    <x v="10"/>
    <s v="Polska"/>
    <s v="Mazowieckie"/>
    <s v="M.st. Warszawa"/>
    <x v="4"/>
    <s v="wartość [osoby]"/>
    <x v="3"/>
    <x v="0"/>
    <n v="1166"/>
  </r>
  <r>
    <x v="11"/>
    <s v="Polska"/>
    <s v="Mazowieckie"/>
    <s v="M.st. Warszawa"/>
    <x v="4"/>
    <s v="wartość [osoby]"/>
    <x v="3"/>
    <x v="0"/>
    <n v="2065"/>
  </r>
  <r>
    <x v="12"/>
    <s v="Polska"/>
    <s v="Mazowieckie"/>
    <s v="M.st. Warszawa"/>
    <x v="4"/>
    <s v="wartość [osoby]"/>
    <x v="3"/>
    <x v="0"/>
    <n v="2993"/>
  </r>
  <r>
    <x v="13"/>
    <s v="Polska"/>
    <s v="Mazowieckie"/>
    <s v="M.st. Warszawa"/>
    <x v="4"/>
    <s v="wartość [osoby]"/>
    <x v="3"/>
    <x v="0"/>
    <n v="-928"/>
  </r>
  <r>
    <x v="14"/>
    <s v="Polska"/>
    <s v="Mazowieckie"/>
    <s v="M.st. Warszawa"/>
    <x v="4"/>
    <s v="na 1000 ludności [osoby]"/>
    <x v="3"/>
    <x v="0"/>
    <n v="5.17"/>
  </r>
  <r>
    <x v="15"/>
    <s v="Polska"/>
    <s v="Mazowieckie"/>
    <s v="M.st. Warszawa"/>
    <x v="4"/>
    <s v="na 1000 ludności [osoby]"/>
    <x v="3"/>
    <x v="0"/>
    <n v="9.16"/>
  </r>
  <r>
    <x v="16"/>
    <s v="Polska"/>
    <s v="Mazowieckie"/>
    <s v="M.st. Warszawa"/>
    <x v="4"/>
    <s v="na 1000 ludności [osoby]"/>
    <x v="3"/>
    <x v="0"/>
    <n v="13.27"/>
  </r>
  <r>
    <x v="17"/>
    <s v="Polska"/>
    <s v="Mazowieckie"/>
    <s v="M.st. Warszawa"/>
    <x v="4"/>
    <s v="na 1000 ludności [osoby]"/>
    <x v="3"/>
    <x v="0"/>
    <n v="-4.12"/>
  </r>
  <r>
    <x v="0"/>
    <s v="Polska"/>
    <s v="Mazowieckie"/>
    <s v="M.st. Warszawa"/>
    <x v="5"/>
    <s v="wartość [osoby]"/>
    <x v="3"/>
    <x v="0"/>
    <n v="80347"/>
  </r>
  <r>
    <x v="1"/>
    <s v="Polska"/>
    <s v="Mazowieckie"/>
    <s v="M.st. Warszawa"/>
    <x v="5"/>
    <s v="wartość [osoby]"/>
    <x v="3"/>
    <x v="0"/>
    <n v="43658"/>
  </r>
  <r>
    <x v="2"/>
    <s v="Polska"/>
    <s v="Mazowieckie"/>
    <s v="M.st. Warszawa"/>
    <x v="5"/>
    <s v="wartość [osoby]"/>
    <x v="3"/>
    <x v="0"/>
    <n v="119"/>
  </r>
  <r>
    <x v="3"/>
    <s v="Polska"/>
    <s v="Mazowieckie"/>
    <s v="M.st. Warszawa"/>
    <x v="5"/>
    <s v="na 1 km2 [osoby]"/>
    <x v="3"/>
    <x v="0"/>
    <n v="8266"/>
  </r>
  <r>
    <x v="4"/>
    <s v="Polska"/>
    <s v="Mazowieckie"/>
    <s v="M.st. Warszawa"/>
    <x v="5"/>
    <s v="wartość [osoby]"/>
    <x v="3"/>
    <x v="0"/>
    <n v="11518"/>
  </r>
  <r>
    <x v="5"/>
    <s v="Polska"/>
    <s v="Mazowieckie"/>
    <s v="M.st. Warszawa"/>
    <x v="5"/>
    <s v="wartość [osoby]"/>
    <x v="3"/>
    <x v="0"/>
    <n v="5512"/>
  </r>
  <r>
    <x v="6"/>
    <s v="Polska"/>
    <s v="Mazowieckie"/>
    <s v="M.st. Warszawa"/>
    <x v="5"/>
    <s v="wartość [osoby]"/>
    <x v="3"/>
    <x v="0"/>
    <n v="48787"/>
  </r>
  <r>
    <x v="7"/>
    <s v="Polska"/>
    <s v="Mazowieckie"/>
    <s v="M.st. Warszawa"/>
    <x v="5"/>
    <s v="wartość [osoby]"/>
    <x v="3"/>
    <x v="0"/>
    <n v="24291"/>
  </r>
  <r>
    <x v="8"/>
    <s v="Polska"/>
    <s v="Mazowieckie"/>
    <s v="M.st. Warszawa"/>
    <x v="5"/>
    <s v="wartość [osoby]"/>
    <x v="3"/>
    <x v="0"/>
    <n v="20042"/>
  </r>
  <r>
    <x v="9"/>
    <s v="Polska"/>
    <s v="Mazowieckie"/>
    <s v="M.st. Warszawa"/>
    <x v="5"/>
    <s v="wartość [osoby]"/>
    <x v="3"/>
    <x v="0"/>
    <n v="13855"/>
  </r>
  <r>
    <x v="10"/>
    <s v="Polska"/>
    <s v="Mazowieckie"/>
    <s v="M.st. Warszawa"/>
    <x v="5"/>
    <s v="wartość [osoby]"/>
    <x v="3"/>
    <x v="0"/>
    <n v="385"/>
  </r>
  <r>
    <x v="11"/>
    <s v="Polska"/>
    <s v="Mazowieckie"/>
    <s v="M.st. Warszawa"/>
    <x v="5"/>
    <s v="wartość [osoby]"/>
    <x v="3"/>
    <x v="0"/>
    <n v="643"/>
  </r>
  <r>
    <x v="12"/>
    <s v="Polska"/>
    <s v="Mazowieckie"/>
    <s v="M.st. Warszawa"/>
    <x v="5"/>
    <s v="wartość [osoby]"/>
    <x v="3"/>
    <x v="0"/>
    <n v="1153"/>
  </r>
  <r>
    <x v="13"/>
    <s v="Polska"/>
    <s v="Mazowieckie"/>
    <s v="M.st. Warszawa"/>
    <x v="5"/>
    <s v="wartość [osoby]"/>
    <x v="3"/>
    <x v="0"/>
    <n v="-510"/>
  </r>
  <r>
    <x v="14"/>
    <s v="Polska"/>
    <s v="Mazowieckie"/>
    <s v="M.st. Warszawa"/>
    <x v="5"/>
    <s v="na 1000 ludności [osoby]"/>
    <x v="3"/>
    <x v="0"/>
    <n v="4.78"/>
  </r>
  <r>
    <x v="15"/>
    <s v="Polska"/>
    <s v="Mazowieckie"/>
    <s v="M.st. Warszawa"/>
    <x v="5"/>
    <s v="na 1000 ludności [osoby]"/>
    <x v="3"/>
    <x v="0"/>
    <n v="7.98"/>
  </r>
  <r>
    <x v="16"/>
    <s v="Polska"/>
    <s v="Mazowieckie"/>
    <s v="M.st. Warszawa"/>
    <x v="5"/>
    <s v="na 1000 ludności [osoby]"/>
    <x v="3"/>
    <x v="0"/>
    <n v="14.31"/>
  </r>
  <r>
    <x v="17"/>
    <s v="Polska"/>
    <s v="Mazowieckie"/>
    <s v="M.st. Warszawa"/>
    <x v="5"/>
    <s v="na 1000 ludności [osoby]"/>
    <x v="3"/>
    <x v="0"/>
    <n v="-6.33"/>
  </r>
  <r>
    <x v="0"/>
    <s v="Polska"/>
    <s v="Mazowieckie"/>
    <s v="M.st. Warszawa"/>
    <x v="6"/>
    <s v="wartość [osoby]"/>
    <x v="3"/>
    <x v="0"/>
    <n v="186466"/>
  </r>
  <r>
    <x v="1"/>
    <s v="Polska"/>
    <s v="Mazowieckie"/>
    <s v="M.st. Warszawa"/>
    <x v="6"/>
    <s v="wartość [osoby]"/>
    <x v="3"/>
    <x v="0"/>
    <n v="102023"/>
  </r>
  <r>
    <x v="2"/>
    <s v="Polska"/>
    <s v="Mazowieckie"/>
    <s v="M.st. Warszawa"/>
    <x v="6"/>
    <s v="wartość [osoby]"/>
    <x v="3"/>
    <x v="0"/>
    <n v="121"/>
  </r>
  <r>
    <x v="3"/>
    <s v="Polska"/>
    <s v="Mazowieckie"/>
    <s v="M.st. Warszawa"/>
    <x v="6"/>
    <s v="na 1 km2 [osoby]"/>
    <x v="3"/>
    <x v="0"/>
    <n v="8332"/>
  </r>
  <r>
    <x v="4"/>
    <s v="Polska"/>
    <s v="Mazowieckie"/>
    <s v="M.st. Warszawa"/>
    <x v="6"/>
    <s v="wartość [osoby]"/>
    <x v="3"/>
    <x v="0"/>
    <n v="30349"/>
  </r>
  <r>
    <x v="5"/>
    <s v="Polska"/>
    <s v="Mazowieckie"/>
    <s v="M.st. Warszawa"/>
    <x v="6"/>
    <s v="wartość [osoby]"/>
    <x v="3"/>
    <x v="0"/>
    <n v="14804"/>
  </r>
  <r>
    <x v="6"/>
    <s v="Polska"/>
    <s v="Mazowieckie"/>
    <s v="M.st. Warszawa"/>
    <x v="6"/>
    <s v="wartość [osoby]"/>
    <x v="3"/>
    <x v="0"/>
    <n v="109950"/>
  </r>
  <r>
    <x v="7"/>
    <s v="Polska"/>
    <s v="Mazowieckie"/>
    <s v="M.st. Warszawa"/>
    <x v="6"/>
    <s v="wartość [osoby]"/>
    <x v="3"/>
    <x v="0"/>
    <n v="56158"/>
  </r>
  <r>
    <x v="8"/>
    <s v="Polska"/>
    <s v="Mazowieckie"/>
    <s v="M.st. Warszawa"/>
    <x v="6"/>
    <s v="wartość [osoby]"/>
    <x v="3"/>
    <x v="0"/>
    <n v="46167"/>
  </r>
  <r>
    <x v="9"/>
    <s v="Polska"/>
    <s v="Mazowieckie"/>
    <s v="M.st. Warszawa"/>
    <x v="6"/>
    <s v="wartość [osoby]"/>
    <x v="3"/>
    <x v="0"/>
    <n v="31061"/>
  </r>
  <r>
    <x v="10"/>
    <s v="Polska"/>
    <s v="Mazowieckie"/>
    <s v="M.st. Warszawa"/>
    <x v="6"/>
    <s v="wartość [osoby]"/>
    <x v="3"/>
    <x v="0"/>
    <n v="831"/>
  </r>
  <r>
    <x v="11"/>
    <s v="Polska"/>
    <s v="Mazowieckie"/>
    <s v="M.st. Warszawa"/>
    <x v="6"/>
    <s v="wartość [osoby]"/>
    <x v="3"/>
    <x v="0"/>
    <n v="1751"/>
  </r>
  <r>
    <x v="12"/>
    <s v="Polska"/>
    <s v="Mazowieckie"/>
    <s v="M.st. Warszawa"/>
    <x v="6"/>
    <s v="wartość [osoby]"/>
    <x v="3"/>
    <x v="0"/>
    <n v="2248"/>
  </r>
  <r>
    <x v="13"/>
    <s v="Polska"/>
    <s v="Mazowieckie"/>
    <s v="M.st. Warszawa"/>
    <x v="6"/>
    <s v="wartość [osoby]"/>
    <x v="3"/>
    <x v="0"/>
    <n v="-497"/>
  </r>
  <r>
    <x v="14"/>
    <s v="Polska"/>
    <s v="Mazowieckie"/>
    <s v="M.st. Warszawa"/>
    <x v="6"/>
    <s v="na 1000 ludności [osoby]"/>
    <x v="3"/>
    <x v="0"/>
    <n v="4.45"/>
  </r>
  <r>
    <x v="15"/>
    <s v="Polska"/>
    <s v="Mazowieckie"/>
    <s v="M.st. Warszawa"/>
    <x v="6"/>
    <s v="na 1000 ludności [osoby]"/>
    <x v="3"/>
    <x v="0"/>
    <n v="9.3800000000000008"/>
  </r>
  <r>
    <x v="16"/>
    <s v="Polska"/>
    <s v="Mazowieckie"/>
    <s v="M.st. Warszawa"/>
    <x v="6"/>
    <s v="na 1000 ludności [osoby]"/>
    <x v="3"/>
    <x v="0"/>
    <n v="12.05"/>
  </r>
  <r>
    <x v="17"/>
    <s v="Polska"/>
    <s v="Mazowieckie"/>
    <s v="M.st. Warszawa"/>
    <x v="6"/>
    <s v="na 1000 ludności [osoby]"/>
    <x v="3"/>
    <x v="0"/>
    <n v="-2.66"/>
  </r>
  <r>
    <x v="0"/>
    <s v="Polska"/>
    <s v="Mazowieckie"/>
    <s v="M.st. Warszawa"/>
    <x v="7"/>
    <s v="wartość [osoby]"/>
    <x v="3"/>
    <x v="0"/>
    <n v="60211"/>
  </r>
  <r>
    <x v="1"/>
    <s v="Polska"/>
    <s v="Mazowieckie"/>
    <s v="M.st. Warszawa"/>
    <x v="7"/>
    <s v="wartość [osoby]"/>
    <x v="3"/>
    <x v="0"/>
    <n v="32514"/>
  </r>
  <r>
    <x v="2"/>
    <s v="Polska"/>
    <s v="Mazowieckie"/>
    <s v="M.st. Warszawa"/>
    <x v="7"/>
    <s v="wartość [osoby]"/>
    <x v="3"/>
    <x v="0"/>
    <n v="117"/>
  </r>
  <r>
    <x v="3"/>
    <s v="Polska"/>
    <s v="Mazowieckie"/>
    <s v="M.st. Warszawa"/>
    <x v="7"/>
    <s v="na 1 km2 [osoby]"/>
    <x v="3"/>
    <x v="0"/>
    <n v="5324"/>
  </r>
  <r>
    <x v="4"/>
    <s v="Polska"/>
    <s v="Mazowieckie"/>
    <s v="M.st. Warszawa"/>
    <x v="7"/>
    <s v="wartość [osoby]"/>
    <x v="3"/>
    <x v="0"/>
    <n v="8136"/>
  </r>
  <r>
    <x v="5"/>
    <s v="Polska"/>
    <s v="Mazowieckie"/>
    <s v="M.st. Warszawa"/>
    <x v="7"/>
    <s v="wartość [osoby]"/>
    <x v="3"/>
    <x v="0"/>
    <n v="4003"/>
  </r>
  <r>
    <x v="6"/>
    <s v="Polska"/>
    <s v="Mazowieckie"/>
    <s v="M.st. Warszawa"/>
    <x v="7"/>
    <s v="wartość [osoby]"/>
    <x v="3"/>
    <x v="0"/>
    <n v="37184"/>
  </r>
  <r>
    <x v="7"/>
    <s v="Polska"/>
    <s v="Mazowieckie"/>
    <s v="M.st. Warszawa"/>
    <x v="7"/>
    <s v="wartość [osoby]"/>
    <x v="3"/>
    <x v="0"/>
    <n v="18282"/>
  </r>
  <r>
    <x v="8"/>
    <s v="Polska"/>
    <s v="Mazowieckie"/>
    <s v="M.st. Warszawa"/>
    <x v="7"/>
    <s v="wartość [osoby]"/>
    <x v="3"/>
    <x v="0"/>
    <n v="14891"/>
  </r>
  <r>
    <x v="9"/>
    <s v="Polska"/>
    <s v="Mazowieckie"/>
    <s v="M.st. Warszawa"/>
    <x v="7"/>
    <s v="wartość [osoby]"/>
    <x v="3"/>
    <x v="0"/>
    <n v="10229"/>
  </r>
  <r>
    <x v="10"/>
    <s v="Polska"/>
    <s v="Mazowieckie"/>
    <s v="M.st. Warszawa"/>
    <x v="7"/>
    <s v="wartość [osoby]"/>
    <x v="3"/>
    <x v="0"/>
    <n v="340"/>
  </r>
  <r>
    <x v="11"/>
    <s v="Polska"/>
    <s v="Mazowieckie"/>
    <s v="M.st. Warszawa"/>
    <x v="7"/>
    <s v="wartość [osoby]"/>
    <x v="3"/>
    <x v="0"/>
    <n v="448"/>
  </r>
  <r>
    <x v="12"/>
    <s v="Polska"/>
    <s v="Mazowieckie"/>
    <s v="M.st. Warszawa"/>
    <x v="7"/>
    <s v="wartość [osoby]"/>
    <x v="3"/>
    <x v="0"/>
    <n v="959"/>
  </r>
  <r>
    <x v="13"/>
    <s v="Polska"/>
    <s v="Mazowieckie"/>
    <s v="M.st. Warszawa"/>
    <x v="7"/>
    <s v="wartość [osoby]"/>
    <x v="3"/>
    <x v="0"/>
    <n v="-511"/>
  </r>
  <r>
    <x v="14"/>
    <s v="Polska"/>
    <s v="Mazowieckie"/>
    <s v="M.st. Warszawa"/>
    <x v="7"/>
    <s v="na 1000 ludności [osoby]"/>
    <x v="3"/>
    <x v="0"/>
    <n v="5.63"/>
  </r>
  <r>
    <x v="15"/>
    <s v="Polska"/>
    <s v="Mazowieckie"/>
    <s v="M.st. Warszawa"/>
    <x v="7"/>
    <s v="na 1000 ludności [osoby]"/>
    <x v="3"/>
    <x v="0"/>
    <n v="7.42"/>
  </r>
  <r>
    <x v="16"/>
    <s v="Polska"/>
    <s v="Mazowieckie"/>
    <s v="M.st. Warszawa"/>
    <x v="7"/>
    <s v="na 1000 ludności [osoby]"/>
    <x v="3"/>
    <x v="0"/>
    <n v="15.88"/>
  </r>
  <r>
    <x v="17"/>
    <s v="Polska"/>
    <s v="Mazowieckie"/>
    <s v="M.st. Warszawa"/>
    <x v="7"/>
    <s v="na 1000 ludności [osoby]"/>
    <x v="3"/>
    <x v="0"/>
    <n v="-8.4600000000000009"/>
  </r>
  <r>
    <x v="0"/>
    <s v="Polska"/>
    <s v="Mazowieckie"/>
    <s v="M.st. Warszawa"/>
    <x v="8"/>
    <s v="wartość [osoby]"/>
    <x v="3"/>
    <x v="0"/>
    <n v="24697"/>
  </r>
  <r>
    <x v="1"/>
    <s v="Polska"/>
    <s v="Mazowieckie"/>
    <s v="M.st. Warszawa"/>
    <x v="8"/>
    <s v="wartość [osoby]"/>
    <x v="3"/>
    <x v="0"/>
    <n v="12899"/>
  </r>
  <r>
    <x v="2"/>
    <s v="Polska"/>
    <s v="Mazowieckie"/>
    <s v="M.st. Warszawa"/>
    <x v="8"/>
    <s v="wartość [osoby]"/>
    <x v="3"/>
    <x v="0"/>
    <n v="109"/>
  </r>
  <r>
    <x v="3"/>
    <s v="Polska"/>
    <s v="Mazowieckie"/>
    <s v="M.st. Warszawa"/>
    <x v="8"/>
    <s v="na 1 km2 [osoby]"/>
    <x v="3"/>
    <x v="0"/>
    <n v="1280"/>
  </r>
  <r>
    <x v="4"/>
    <s v="Polska"/>
    <s v="Mazowieckie"/>
    <s v="M.st. Warszawa"/>
    <x v="8"/>
    <s v="wartość [osoby]"/>
    <x v="3"/>
    <x v="0"/>
    <n v="4719"/>
  </r>
  <r>
    <x v="5"/>
    <s v="Polska"/>
    <s v="Mazowieckie"/>
    <s v="M.st. Warszawa"/>
    <x v="8"/>
    <s v="wartość [osoby]"/>
    <x v="3"/>
    <x v="0"/>
    <n v="2298"/>
  </r>
  <r>
    <x v="6"/>
    <s v="Polska"/>
    <s v="Mazowieckie"/>
    <s v="M.st. Warszawa"/>
    <x v="8"/>
    <s v="wartość [osoby]"/>
    <x v="3"/>
    <x v="0"/>
    <n v="14460"/>
  </r>
  <r>
    <x v="7"/>
    <s v="Polska"/>
    <s v="Mazowieckie"/>
    <s v="M.st. Warszawa"/>
    <x v="8"/>
    <s v="wartość [osoby]"/>
    <x v="3"/>
    <x v="0"/>
    <n v="7060"/>
  </r>
  <r>
    <x v="8"/>
    <s v="Polska"/>
    <s v="Mazowieckie"/>
    <s v="M.st. Warszawa"/>
    <x v="8"/>
    <s v="wartość [osoby]"/>
    <x v="3"/>
    <x v="0"/>
    <n v="5518"/>
  </r>
  <r>
    <x v="9"/>
    <s v="Polska"/>
    <s v="Mazowieckie"/>
    <s v="M.st. Warszawa"/>
    <x v="8"/>
    <s v="wartość [osoby]"/>
    <x v="3"/>
    <x v="0"/>
    <n v="3541"/>
  </r>
  <r>
    <x v="10"/>
    <s v="Polska"/>
    <s v="Mazowieckie"/>
    <s v="M.st. Warszawa"/>
    <x v="8"/>
    <s v="wartość [osoby]"/>
    <x v="3"/>
    <x v="0"/>
    <n v="129"/>
  </r>
  <r>
    <x v="11"/>
    <s v="Polska"/>
    <s v="Mazowieckie"/>
    <s v="M.st. Warszawa"/>
    <x v="8"/>
    <s v="wartość [osoby]"/>
    <x v="3"/>
    <x v="0"/>
    <n v="190"/>
  </r>
  <r>
    <x v="12"/>
    <s v="Polska"/>
    <s v="Mazowieckie"/>
    <s v="M.st. Warszawa"/>
    <x v="8"/>
    <s v="wartość [osoby]"/>
    <x v="3"/>
    <x v="0"/>
    <n v="251"/>
  </r>
  <r>
    <x v="13"/>
    <s v="Polska"/>
    <s v="Mazowieckie"/>
    <s v="M.st. Warszawa"/>
    <x v="8"/>
    <s v="wartość [osoby]"/>
    <x v="3"/>
    <x v="0"/>
    <n v="-61"/>
  </r>
  <r>
    <x v="14"/>
    <s v="Polska"/>
    <s v="Mazowieckie"/>
    <s v="M.st. Warszawa"/>
    <x v="8"/>
    <s v="na 1000 ludności [osoby]"/>
    <x v="3"/>
    <x v="0"/>
    <n v="5.21"/>
  </r>
  <r>
    <x v="15"/>
    <s v="Polska"/>
    <s v="Mazowieckie"/>
    <s v="M.st. Warszawa"/>
    <x v="8"/>
    <s v="na 1000 ludności [osoby]"/>
    <x v="3"/>
    <x v="0"/>
    <n v="7.67"/>
  </r>
  <r>
    <x v="16"/>
    <s v="Polska"/>
    <s v="Mazowieckie"/>
    <s v="M.st. Warszawa"/>
    <x v="8"/>
    <s v="na 1000 ludności [osoby]"/>
    <x v="3"/>
    <x v="0"/>
    <n v="10.130000000000001"/>
  </r>
  <r>
    <x v="17"/>
    <s v="Polska"/>
    <s v="Mazowieckie"/>
    <s v="M.st. Warszawa"/>
    <x v="8"/>
    <s v="na 1000 ludności [osoby]"/>
    <x v="3"/>
    <x v="0"/>
    <n v="-2.46"/>
  </r>
  <r>
    <x v="0"/>
    <s v="Polska"/>
    <s v="Mazowieckie"/>
    <s v="M.st. Warszawa"/>
    <x v="9"/>
    <s v="wartość [osoby]"/>
    <x v="3"/>
    <x v="0"/>
    <n v="99950"/>
  </r>
  <r>
    <x v="1"/>
    <s v="Polska"/>
    <s v="Mazowieckie"/>
    <s v="M.st. Warszawa"/>
    <x v="9"/>
    <s v="wartość [osoby]"/>
    <x v="3"/>
    <x v="0"/>
    <n v="55507"/>
  </r>
  <r>
    <x v="2"/>
    <s v="Polska"/>
    <s v="Mazowieckie"/>
    <s v="M.st. Warszawa"/>
    <x v="9"/>
    <s v="wartość [osoby]"/>
    <x v="3"/>
    <x v="0"/>
    <n v="125"/>
  </r>
  <r>
    <x v="3"/>
    <s v="Polska"/>
    <s v="Mazowieckie"/>
    <s v="M.st. Warszawa"/>
    <x v="9"/>
    <s v="na 1 km2 [osoby]"/>
    <x v="3"/>
    <x v="0"/>
    <n v="6419"/>
  </r>
  <r>
    <x v="4"/>
    <s v="Polska"/>
    <s v="Mazowieckie"/>
    <s v="M.st. Warszawa"/>
    <x v="9"/>
    <s v="wartość [osoby]"/>
    <x v="3"/>
    <x v="0"/>
    <n v="12301"/>
  </r>
  <r>
    <x v="5"/>
    <s v="Polska"/>
    <s v="Mazowieckie"/>
    <s v="M.st. Warszawa"/>
    <x v="9"/>
    <s v="wartość [osoby]"/>
    <x v="3"/>
    <x v="0"/>
    <n v="6147"/>
  </r>
  <r>
    <x v="6"/>
    <s v="Polska"/>
    <s v="Mazowieckie"/>
    <s v="M.st. Warszawa"/>
    <x v="9"/>
    <s v="wartość [osoby]"/>
    <x v="3"/>
    <x v="0"/>
    <n v="58152"/>
  </r>
  <r>
    <x v="7"/>
    <s v="Polska"/>
    <s v="Mazowieckie"/>
    <s v="M.st. Warszawa"/>
    <x v="9"/>
    <s v="wartość [osoby]"/>
    <x v="3"/>
    <x v="0"/>
    <n v="28947"/>
  </r>
  <r>
    <x v="8"/>
    <s v="Polska"/>
    <s v="Mazowieckie"/>
    <s v="M.st. Warszawa"/>
    <x v="9"/>
    <s v="wartość [osoby]"/>
    <x v="3"/>
    <x v="0"/>
    <n v="29497"/>
  </r>
  <r>
    <x v="9"/>
    <s v="Polska"/>
    <s v="Mazowieckie"/>
    <s v="M.st. Warszawa"/>
    <x v="9"/>
    <s v="wartość [osoby]"/>
    <x v="3"/>
    <x v="0"/>
    <n v="20413"/>
  </r>
  <r>
    <x v="10"/>
    <s v="Polska"/>
    <s v="Mazowieckie"/>
    <s v="M.st. Warszawa"/>
    <x v="9"/>
    <s v="wartość [osoby]"/>
    <x v="3"/>
    <x v="0"/>
    <n v="596"/>
  </r>
  <r>
    <x v="11"/>
    <s v="Polska"/>
    <s v="Mazowieckie"/>
    <s v="M.st. Warszawa"/>
    <x v="9"/>
    <s v="wartość [osoby]"/>
    <x v="3"/>
    <x v="0"/>
    <n v="879"/>
  </r>
  <r>
    <x v="12"/>
    <s v="Polska"/>
    <s v="Mazowieckie"/>
    <s v="M.st. Warszawa"/>
    <x v="9"/>
    <s v="wartość [osoby]"/>
    <x v="3"/>
    <x v="0"/>
    <n v="1910"/>
  </r>
  <r>
    <x v="13"/>
    <s v="Polska"/>
    <s v="Mazowieckie"/>
    <s v="M.st. Warszawa"/>
    <x v="9"/>
    <s v="wartość [osoby]"/>
    <x v="3"/>
    <x v="0"/>
    <n v="-1031"/>
  </r>
  <r>
    <x v="14"/>
    <s v="Polska"/>
    <s v="Mazowieckie"/>
    <s v="M.st. Warszawa"/>
    <x v="9"/>
    <s v="na 1000 ludności [osoby]"/>
    <x v="3"/>
    <x v="0"/>
    <n v="5.9"/>
  </r>
  <r>
    <x v="15"/>
    <s v="Polska"/>
    <s v="Mazowieckie"/>
    <s v="M.st. Warszawa"/>
    <x v="9"/>
    <s v="na 1000 ludności [osoby]"/>
    <x v="3"/>
    <x v="0"/>
    <n v="8.6999999999999993"/>
  </r>
  <r>
    <x v="16"/>
    <s v="Polska"/>
    <s v="Mazowieckie"/>
    <s v="M.st. Warszawa"/>
    <x v="9"/>
    <s v="na 1000 ludności [osoby]"/>
    <x v="3"/>
    <x v="0"/>
    <n v="18.91"/>
  </r>
  <r>
    <x v="17"/>
    <s v="Polska"/>
    <s v="Mazowieckie"/>
    <s v="M.st. Warszawa"/>
    <x v="9"/>
    <s v="na 1000 ludności [osoby]"/>
    <x v="3"/>
    <x v="0"/>
    <n v="-10.199999999999999"/>
  </r>
  <r>
    <x v="0"/>
    <s v="Polska"/>
    <s v="Mazowieckie"/>
    <s v="M.st. Warszawa"/>
    <x v="10"/>
    <s v="wartość [osoby]"/>
    <x v="3"/>
    <x v="0"/>
    <n v="123635"/>
  </r>
  <r>
    <x v="1"/>
    <s v="Polska"/>
    <s v="Mazowieckie"/>
    <s v="M.st. Warszawa"/>
    <x v="10"/>
    <s v="wartość [osoby]"/>
    <x v="3"/>
    <x v="0"/>
    <n v="66717"/>
  </r>
  <r>
    <x v="2"/>
    <s v="Polska"/>
    <s v="Mazowieckie"/>
    <s v="M.st. Warszawa"/>
    <x v="10"/>
    <s v="wartość [osoby]"/>
    <x v="3"/>
    <x v="0"/>
    <n v="117"/>
  </r>
  <r>
    <x v="3"/>
    <s v="Polska"/>
    <s v="Mazowieckie"/>
    <s v="M.st. Warszawa"/>
    <x v="10"/>
    <s v="na 1 km2 [osoby]"/>
    <x v="3"/>
    <x v="0"/>
    <n v="5082"/>
  </r>
  <r>
    <x v="4"/>
    <s v="Polska"/>
    <s v="Mazowieckie"/>
    <s v="M.st. Warszawa"/>
    <x v="10"/>
    <s v="wartość [osoby]"/>
    <x v="3"/>
    <x v="0"/>
    <n v="20895"/>
  </r>
  <r>
    <x v="5"/>
    <s v="Polska"/>
    <s v="Mazowieckie"/>
    <s v="M.st. Warszawa"/>
    <x v="10"/>
    <s v="wartość [osoby]"/>
    <x v="3"/>
    <x v="0"/>
    <n v="10226"/>
  </r>
  <r>
    <x v="6"/>
    <s v="Polska"/>
    <s v="Mazowieckie"/>
    <s v="M.st. Warszawa"/>
    <x v="10"/>
    <s v="wartość [osoby]"/>
    <x v="3"/>
    <x v="0"/>
    <n v="72375"/>
  </r>
  <r>
    <x v="7"/>
    <s v="Polska"/>
    <s v="Mazowieckie"/>
    <s v="M.st. Warszawa"/>
    <x v="10"/>
    <s v="wartość [osoby]"/>
    <x v="3"/>
    <x v="0"/>
    <n v="36008"/>
  </r>
  <r>
    <x v="8"/>
    <s v="Polska"/>
    <s v="Mazowieckie"/>
    <s v="M.st. Warszawa"/>
    <x v="10"/>
    <s v="wartość [osoby]"/>
    <x v="3"/>
    <x v="0"/>
    <n v="30365"/>
  </r>
  <r>
    <x v="9"/>
    <s v="Polska"/>
    <s v="Mazowieckie"/>
    <s v="M.st. Warszawa"/>
    <x v="10"/>
    <s v="wartość [osoby]"/>
    <x v="3"/>
    <x v="0"/>
    <n v="20483"/>
  </r>
  <r>
    <x v="10"/>
    <s v="Polska"/>
    <s v="Mazowieckie"/>
    <s v="M.st. Warszawa"/>
    <x v="10"/>
    <s v="wartość [osoby]"/>
    <x v="3"/>
    <x v="0"/>
    <n v="598"/>
  </r>
  <r>
    <x v="11"/>
    <s v="Polska"/>
    <s v="Mazowieckie"/>
    <s v="M.st. Warszawa"/>
    <x v="10"/>
    <s v="wartość [osoby]"/>
    <x v="3"/>
    <x v="0"/>
    <n v="1237"/>
  </r>
  <r>
    <x v="12"/>
    <s v="Polska"/>
    <s v="Mazowieckie"/>
    <s v="M.st. Warszawa"/>
    <x v="10"/>
    <s v="wartość [osoby]"/>
    <x v="3"/>
    <x v="0"/>
    <n v="1469"/>
  </r>
  <r>
    <x v="13"/>
    <s v="Polska"/>
    <s v="Mazowieckie"/>
    <s v="M.st. Warszawa"/>
    <x v="10"/>
    <s v="wartość [osoby]"/>
    <x v="3"/>
    <x v="0"/>
    <n v="-232"/>
  </r>
  <r>
    <x v="14"/>
    <s v="Polska"/>
    <s v="Mazowieckie"/>
    <s v="M.st. Warszawa"/>
    <x v="10"/>
    <s v="na 1000 ludności [osoby]"/>
    <x v="3"/>
    <x v="0"/>
    <n v="4.82"/>
  </r>
  <r>
    <x v="15"/>
    <s v="Polska"/>
    <s v="Mazowieckie"/>
    <s v="M.st. Warszawa"/>
    <x v="10"/>
    <s v="na 1000 ludności [osoby]"/>
    <x v="3"/>
    <x v="0"/>
    <n v="9.98"/>
  </r>
  <r>
    <x v="16"/>
    <s v="Polska"/>
    <s v="Mazowieckie"/>
    <s v="M.st. Warszawa"/>
    <x v="10"/>
    <s v="na 1000 ludności [osoby]"/>
    <x v="3"/>
    <x v="0"/>
    <n v="11.85"/>
  </r>
  <r>
    <x v="17"/>
    <s v="Polska"/>
    <s v="Mazowieckie"/>
    <s v="M.st. Warszawa"/>
    <x v="10"/>
    <s v="na 1000 ludności [osoby]"/>
    <x v="3"/>
    <x v="0"/>
    <n v="-1.87"/>
  </r>
  <r>
    <x v="0"/>
    <s v="Polska"/>
    <s v="Mazowieckie"/>
    <s v="M.st. Warszawa"/>
    <x v="11"/>
    <s v="wartość [osoby]"/>
    <x v="3"/>
    <x v="0"/>
    <n v="68396"/>
  </r>
  <r>
    <x v="1"/>
    <s v="Polska"/>
    <s v="Mazowieckie"/>
    <s v="M.st. Warszawa"/>
    <x v="11"/>
    <s v="wartość [osoby]"/>
    <x v="3"/>
    <x v="0"/>
    <n v="35930"/>
  </r>
  <r>
    <x v="2"/>
    <s v="Polska"/>
    <s v="Mazowieckie"/>
    <s v="M.st. Warszawa"/>
    <x v="11"/>
    <s v="wartość [osoby]"/>
    <x v="3"/>
    <x v="0"/>
    <n v="111"/>
  </r>
  <r>
    <x v="3"/>
    <s v="Polska"/>
    <s v="Mazowieckie"/>
    <s v="M.st. Warszawa"/>
    <x v="11"/>
    <s v="na 1 km2 [osoby]"/>
    <x v="3"/>
    <x v="0"/>
    <n v="7315"/>
  </r>
  <r>
    <x v="4"/>
    <s v="Polska"/>
    <s v="Mazowieckie"/>
    <s v="M.st. Warszawa"/>
    <x v="11"/>
    <s v="wartość [osoby]"/>
    <x v="3"/>
    <x v="0"/>
    <n v="14774"/>
  </r>
  <r>
    <x v="5"/>
    <s v="Polska"/>
    <s v="Mazowieckie"/>
    <s v="M.st. Warszawa"/>
    <x v="11"/>
    <s v="wartość [osoby]"/>
    <x v="3"/>
    <x v="0"/>
    <n v="7163"/>
  </r>
  <r>
    <x v="6"/>
    <s v="Polska"/>
    <s v="Mazowieckie"/>
    <s v="M.st. Warszawa"/>
    <x v="11"/>
    <s v="wartość [osoby]"/>
    <x v="3"/>
    <x v="0"/>
    <n v="42578"/>
  </r>
  <r>
    <x v="7"/>
    <s v="Polska"/>
    <s v="Mazowieckie"/>
    <s v="M.st. Warszawa"/>
    <x v="11"/>
    <s v="wartość [osoby]"/>
    <x v="3"/>
    <x v="0"/>
    <n v="21412"/>
  </r>
  <r>
    <x v="8"/>
    <s v="Polska"/>
    <s v="Mazowieckie"/>
    <s v="M.st. Warszawa"/>
    <x v="11"/>
    <s v="wartość [osoby]"/>
    <x v="3"/>
    <x v="0"/>
    <n v="11044"/>
  </r>
  <r>
    <x v="9"/>
    <s v="Polska"/>
    <s v="Mazowieckie"/>
    <s v="M.st. Warszawa"/>
    <x v="11"/>
    <s v="wartość [osoby]"/>
    <x v="3"/>
    <x v="0"/>
    <n v="7355"/>
  </r>
  <r>
    <x v="10"/>
    <s v="Polska"/>
    <s v="Mazowieckie"/>
    <s v="M.st. Warszawa"/>
    <x v="11"/>
    <s v="wartość [osoby]"/>
    <x v="3"/>
    <x v="0"/>
    <n v="333"/>
  </r>
  <r>
    <x v="11"/>
    <s v="Polska"/>
    <s v="Mazowieckie"/>
    <s v="M.st. Warszawa"/>
    <x v="11"/>
    <s v="wartość [osoby]"/>
    <x v="3"/>
    <x v="0"/>
    <n v="906"/>
  </r>
  <r>
    <x v="12"/>
    <s v="Polska"/>
    <s v="Mazowieckie"/>
    <s v="M.st. Warszawa"/>
    <x v="11"/>
    <s v="wartość [osoby]"/>
    <x v="3"/>
    <x v="0"/>
    <n v="521"/>
  </r>
  <r>
    <x v="13"/>
    <s v="Polska"/>
    <s v="Mazowieckie"/>
    <s v="M.st. Warszawa"/>
    <x v="11"/>
    <s v="wartość [osoby]"/>
    <x v="3"/>
    <x v="0"/>
    <n v="385"/>
  </r>
  <r>
    <x v="14"/>
    <s v="Polska"/>
    <s v="Mazowieckie"/>
    <s v="M.st. Warszawa"/>
    <x v="11"/>
    <s v="na 1000 ludności [osoby]"/>
    <x v="3"/>
    <x v="0"/>
    <n v="4.91"/>
  </r>
  <r>
    <x v="15"/>
    <s v="Polska"/>
    <s v="Mazowieckie"/>
    <s v="M.st. Warszawa"/>
    <x v="11"/>
    <s v="na 1000 ludności [osoby]"/>
    <x v="3"/>
    <x v="0"/>
    <n v="13.36"/>
  </r>
  <r>
    <x v="16"/>
    <s v="Polska"/>
    <s v="Mazowieckie"/>
    <s v="M.st. Warszawa"/>
    <x v="11"/>
    <s v="na 1000 ludności [osoby]"/>
    <x v="3"/>
    <x v="0"/>
    <n v="7.68"/>
  </r>
  <r>
    <x v="17"/>
    <s v="Polska"/>
    <s v="Mazowieckie"/>
    <s v="M.st. Warszawa"/>
    <x v="11"/>
    <s v="na 1000 ludności [osoby]"/>
    <x v="3"/>
    <x v="0"/>
    <n v="5.68"/>
  </r>
  <r>
    <x v="0"/>
    <s v="Polska"/>
    <s v="Mazowieckie"/>
    <s v="M.st. Warszawa"/>
    <x v="12"/>
    <s v="wartość [osoby]"/>
    <x v="3"/>
    <x v="0"/>
    <n v="150500"/>
  </r>
  <r>
    <x v="1"/>
    <s v="Polska"/>
    <s v="Mazowieckie"/>
    <s v="M.st. Warszawa"/>
    <x v="12"/>
    <s v="wartość [osoby]"/>
    <x v="3"/>
    <x v="0"/>
    <n v="80678"/>
  </r>
  <r>
    <x v="2"/>
    <s v="Polska"/>
    <s v="Mazowieckie"/>
    <s v="M.st. Warszawa"/>
    <x v="12"/>
    <s v="wartość [osoby]"/>
    <x v="3"/>
    <x v="0"/>
    <n v="116"/>
  </r>
  <r>
    <x v="3"/>
    <s v="Polska"/>
    <s v="Mazowieckie"/>
    <s v="M.st. Warszawa"/>
    <x v="12"/>
    <s v="na 1 km2 [osoby]"/>
    <x v="3"/>
    <x v="0"/>
    <n v="3437"/>
  </r>
  <r>
    <x v="4"/>
    <s v="Polska"/>
    <s v="Mazowieckie"/>
    <s v="M.st. Warszawa"/>
    <x v="12"/>
    <s v="wartość [osoby]"/>
    <x v="3"/>
    <x v="0"/>
    <n v="27002"/>
  </r>
  <r>
    <x v="5"/>
    <s v="Polska"/>
    <s v="Mazowieckie"/>
    <s v="M.st. Warszawa"/>
    <x v="12"/>
    <s v="wartość [osoby]"/>
    <x v="3"/>
    <x v="0"/>
    <n v="13236"/>
  </r>
  <r>
    <x v="6"/>
    <s v="Polska"/>
    <s v="Mazowieckie"/>
    <s v="M.st. Warszawa"/>
    <x v="12"/>
    <s v="wartość [osoby]"/>
    <x v="3"/>
    <x v="0"/>
    <n v="86576"/>
  </r>
  <r>
    <x v="7"/>
    <s v="Polska"/>
    <s v="Mazowieckie"/>
    <s v="M.st. Warszawa"/>
    <x v="12"/>
    <s v="wartość [osoby]"/>
    <x v="3"/>
    <x v="0"/>
    <n v="44002"/>
  </r>
  <r>
    <x v="8"/>
    <s v="Polska"/>
    <s v="Mazowieckie"/>
    <s v="M.st. Warszawa"/>
    <x v="12"/>
    <s v="wartość [osoby]"/>
    <x v="3"/>
    <x v="0"/>
    <n v="36922"/>
  </r>
  <r>
    <x v="9"/>
    <s v="Polska"/>
    <s v="Mazowieckie"/>
    <s v="M.st. Warszawa"/>
    <x v="12"/>
    <s v="wartość [osoby]"/>
    <x v="3"/>
    <x v="0"/>
    <n v="23440"/>
  </r>
  <r>
    <x v="10"/>
    <s v="Polska"/>
    <s v="Mazowieckie"/>
    <s v="M.st. Warszawa"/>
    <x v="12"/>
    <s v="wartość [osoby]"/>
    <x v="3"/>
    <x v="0"/>
    <n v="618"/>
  </r>
  <r>
    <x v="11"/>
    <s v="Polska"/>
    <s v="Mazowieckie"/>
    <s v="M.st. Warszawa"/>
    <x v="12"/>
    <s v="wartość [osoby]"/>
    <x v="3"/>
    <x v="0"/>
    <n v="1241"/>
  </r>
  <r>
    <x v="12"/>
    <s v="Polska"/>
    <s v="Mazowieckie"/>
    <s v="M.st. Warszawa"/>
    <x v="12"/>
    <s v="wartość [osoby]"/>
    <x v="3"/>
    <x v="0"/>
    <n v="1148"/>
  </r>
  <r>
    <x v="13"/>
    <s v="Polska"/>
    <s v="Mazowieckie"/>
    <s v="M.st. Warszawa"/>
    <x v="12"/>
    <s v="wartość [osoby]"/>
    <x v="3"/>
    <x v="0"/>
    <n v="93"/>
  </r>
  <r>
    <x v="14"/>
    <s v="Polska"/>
    <s v="Mazowieckie"/>
    <s v="M.st. Warszawa"/>
    <x v="12"/>
    <s v="na 1000 ludności [osoby]"/>
    <x v="3"/>
    <x v="0"/>
    <n v="4.08"/>
  </r>
  <r>
    <x v="15"/>
    <s v="Polska"/>
    <s v="Mazowieckie"/>
    <s v="M.st. Warszawa"/>
    <x v="12"/>
    <s v="na 1000 ludności [osoby]"/>
    <x v="3"/>
    <x v="0"/>
    <n v="8.1999999999999993"/>
  </r>
  <r>
    <x v="16"/>
    <s v="Polska"/>
    <s v="Mazowieckie"/>
    <s v="M.st. Warszawa"/>
    <x v="12"/>
    <s v="na 1000 ludności [osoby]"/>
    <x v="3"/>
    <x v="0"/>
    <n v="7.59"/>
  </r>
  <r>
    <x v="17"/>
    <s v="Polska"/>
    <s v="Mazowieckie"/>
    <s v="M.st. Warszawa"/>
    <x v="12"/>
    <s v="na 1000 ludności [osoby]"/>
    <x v="3"/>
    <x v="0"/>
    <n v="0.61"/>
  </r>
  <r>
    <x v="0"/>
    <s v="Polska"/>
    <s v="Mazowieckie"/>
    <s v="M.st. Warszawa"/>
    <x v="13"/>
    <s v="wartość [osoby]"/>
    <x v="3"/>
    <x v="0"/>
    <n v="87321"/>
  </r>
  <r>
    <x v="1"/>
    <s v="Polska"/>
    <s v="Mazowieckie"/>
    <s v="M.st. Warszawa"/>
    <x v="13"/>
    <s v="wartość [osoby]"/>
    <x v="3"/>
    <x v="0"/>
    <n v="45838"/>
  </r>
  <r>
    <x v="2"/>
    <s v="Polska"/>
    <s v="Mazowieckie"/>
    <s v="M.st. Warszawa"/>
    <x v="13"/>
    <s v="wartość [osoby]"/>
    <x v="3"/>
    <x v="0"/>
    <n v="110"/>
  </r>
  <r>
    <x v="3"/>
    <s v="Polska"/>
    <s v="Mazowieckie"/>
    <s v="M.st. Warszawa"/>
    <x v="13"/>
    <s v="na 1 km2 [osoby]"/>
    <x v="3"/>
    <x v="0"/>
    <n v="1095"/>
  </r>
  <r>
    <x v="4"/>
    <s v="Polska"/>
    <s v="Mazowieckie"/>
    <s v="M.st. Warszawa"/>
    <x v="13"/>
    <s v="wartość [osoby]"/>
    <x v="3"/>
    <x v="0"/>
    <n v="19132"/>
  </r>
  <r>
    <x v="5"/>
    <s v="Polska"/>
    <s v="Mazowieckie"/>
    <s v="M.st. Warszawa"/>
    <x v="13"/>
    <s v="wartość [osoby]"/>
    <x v="3"/>
    <x v="0"/>
    <n v="9396"/>
  </r>
  <r>
    <x v="6"/>
    <s v="Polska"/>
    <s v="Mazowieckie"/>
    <s v="M.st. Warszawa"/>
    <x v="13"/>
    <s v="wartość [osoby]"/>
    <x v="3"/>
    <x v="0"/>
    <n v="50034"/>
  </r>
  <r>
    <x v="7"/>
    <s v="Polska"/>
    <s v="Mazowieckie"/>
    <s v="M.st. Warszawa"/>
    <x v="13"/>
    <s v="wartość [osoby]"/>
    <x v="3"/>
    <x v="0"/>
    <n v="24655"/>
  </r>
  <r>
    <x v="8"/>
    <s v="Polska"/>
    <s v="Mazowieckie"/>
    <s v="M.st. Warszawa"/>
    <x v="13"/>
    <s v="wartość [osoby]"/>
    <x v="3"/>
    <x v="0"/>
    <n v="18155"/>
  </r>
  <r>
    <x v="9"/>
    <s v="Polska"/>
    <s v="Mazowieckie"/>
    <s v="M.st. Warszawa"/>
    <x v="13"/>
    <s v="wartość [osoby]"/>
    <x v="3"/>
    <x v="0"/>
    <n v="11787"/>
  </r>
  <r>
    <x v="10"/>
    <s v="Polska"/>
    <s v="Mazowieckie"/>
    <s v="M.st. Warszawa"/>
    <x v="13"/>
    <s v="wartość [osoby]"/>
    <x v="3"/>
    <x v="0"/>
    <n v="362"/>
  </r>
  <r>
    <x v="11"/>
    <s v="Polska"/>
    <s v="Mazowieckie"/>
    <s v="M.st. Warszawa"/>
    <x v="13"/>
    <s v="wartość [osoby]"/>
    <x v="3"/>
    <x v="0"/>
    <n v="813"/>
  </r>
  <r>
    <x v="12"/>
    <s v="Polska"/>
    <s v="Mazowieckie"/>
    <s v="M.st. Warszawa"/>
    <x v="13"/>
    <s v="wartość [osoby]"/>
    <x v="3"/>
    <x v="0"/>
    <n v="870"/>
  </r>
  <r>
    <x v="13"/>
    <s v="Polska"/>
    <s v="Mazowieckie"/>
    <s v="M.st. Warszawa"/>
    <x v="13"/>
    <s v="wartość [osoby]"/>
    <x v="3"/>
    <x v="0"/>
    <n v="-57"/>
  </r>
  <r>
    <x v="14"/>
    <s v="Polska"/>
    <s v="Mazowieckie"/>
    <s v="M.st. Warszawa"/>
    <x v="13"/>
    <s v="na 1000 ludności [osoby]"/>
    <x v="3"/>
    <x v="0"/>
    <n v="4.17"/>
  </r>
  <r>
    <x v="15"/>
    <s v="Polska"/>
    <s v="Mazowieckie"/>
    <s v="M.st. Warszawa"/>
    <x v="13"/>
    <s v="na 1000 ludności [osoby]"/>
    <x v="3"/>
    <x v="0"/>
    <n v="9.36"/>
  </r>
  <r>
    <x v="16"/>
    <s v="Polska"/>
    <s v="Mazowieckie"/>
    <s v="M.st. Warszawa"/>
    <x v="13"/>
    <s v="na 1000 ludności [osoby]"/>
    <x v="3"/>
    <x v="0"/>
    <n v="10.02"/>
  </r>
  <r>
    <x v="17"/>
    <s v="Polska"/>
    <s v="Mazowieckie"/>
    <s v="M.st. Warszawa"/>
    <x v="13"/>
    <s v="na 1000 ludności [osoby]"/>
    <x v="3"/>
    <x v="0"/>
    <n v="-0.66"/>
  </r>
  <r>
    <x v="0"/>
    <s v="Polska"/>
    <s v="Mazowieckie"/>
    <s v="M.st. Warszawa"/>
    <x v="14"/>
    <s v="wartość [osoby]"/>
    <x v="3"/>
    <x v="0"/>
    <n v="26463"/>
  </r>
  <r>
    <x v="1"/>
    <s v="Polska"/>
    <s v="Mazowieckie"/>
    <s v="M.st. Warszawa"/>
    <x v="14"/>
    <s v="wartość [osoby]"/>
    <x v="3"/>
    <x v="0"/>
    <n v="13686"/>
  </r>
  <r>
    <x v="2"/>
    <s v="Polska"/>
    <s v="Mazowieckie"/>
    <s v="M.st. Warszawa"/>
    <x v="14"/>
    <s v="wartość [osoby]"/>
    <x v="3"/>
    <x v="0"/>
    <n v="107"/>
  </r>
  <r>
    <x v="3"/>
    <s v="Polska"/>
    <s v="Mazowieckie"/>
    <s v="M.st. Warszawa"/>
    <x v="14"/>
    <s v="na 1 km2 [osoby]"/>
    <x v="3"/>
    <x v="0"/>
    <n v="1154"/>
  </r>
  <r>
    <x v="4"/>
    <s v="Polska"/>
    <s v="Mazowieckie"/>
    <s v="M.st. Warszawa"/>
    <x v="14"/>
    <s v="wartość [osoby]"/>
    <x v="3"/>
    <x v="0"/>
    <n v="5679"/>
  </r>
  <r>
    <x v="5"/>
    <s v="Polska"/>
    <s v="Mazowieckie"/>
    <s v="M.st. Warszawa"/>
    <x v="14"/>
    <s v="wartość [osoby]"/>
    <x v="3"/>
    <x v="0"/>
    <n v="2725"/>
  </r>
  <r>
    <x v="6"/>
    <s v="Polska"/>
    <s v="Mazowieckie"/>
    <s v="M.st. Warszawa"/>
    <x v="14"/>
    <s v="wartość [osoby]"/>
    <x v="3"/>
    <x v="0"/>
    <n v="15344"/>
  </r>
  <r>
    <x v="7"/>
    <s v="Polska"/>
    <s v="Mazowieckie"/>
    <s v="M.st. Warszawa"/>
    <x v="14"/>
    <s v="wartość [osoby]"/>
    <x v="3"/>
    <x v="0"/>
    <n v="7476"/>
  </r>
  <r>
    <x v="8"/>
    <s v="Polska"/>
    <s v="Mazowieckie"/>
    <s v="M.st. Warszawa"/>
    <x v="14"/>
    <s v="wartość [osoby]"/>
    <x v="3"/>
    <x v="0"/>
    <n v="5440"/>
  </r>
  <r>
    <x v="9"/>
    <s v="Polska"/>
    <s v="Mazowieckie"/>
    <s v="M.st. Warszawa"/>
    <x v="14"/>
    <s v="wartość [osoby]"/>
    <x v="3"/>
    <x v="0"/>
    <n v="3485"/>
  </r>
  <r>
    <x v="10"/>
    <s v="Polska"/>
    <s v="Mazowieckie"/>
    <s v="M.st. Warszawa"/>
    <x v="14"/>
    <s v="wartość [osoby]"/>
    <x v="3"/>
    <x v="0"/>
    <n v="125"/>
  </r>
  <r>
    <x v="11"/>
    <s v="Polska"/>
    <s v="Mazowieckie"/>
    <s v="M.st. Warszawa"/>
    <x v="14"/>
    <s v="wartość [osoby]"/>
    <x v="3"/>
    <x v="0"/>
    <n v="223"/>
  </r>
  <r>
    <x v="12"/>
    <s v="Polska"/>
    <s v="Mazowieckie"/>
    <s v="M.st. Warszawa"/>
    <x v="14"/>
    <s v="wartość [osoby]"/>
    <x v="3"/>
    <x v="0"/>
    <n v="214"/>
  </r>
  <r>
    <x v="13"/>
    <s v="Polska"/>
    <s v="Mazowieckie"/>
    <s v="M.st. Warszawa"/>
    <x v="14"/>
    <s v="wartość [osoby]"/>
    <x v="3"/>
    <x v="0"/>
    <n v="9"/>
  </r>
  <r>
    <x v="14"/>
    <s v="Polska"/>
    <s v="Mazowieckie"/>
    <s v="M.st. Warszawa"/>
    <x v="14"/>
    <s v="na 1000 ludności [osoby]"/>
    <x v="3"/>
    <x v="0"/>
    <n v="4.7300000000000004"/>
  </r>
  <r>
    <x v="15"/>
    <s v="Polska"/>
    <s v="Mazowieckie"/>
    <s v="M.st. Warszawa"/>
    <x v="14"/>
    <s v="na 1000 ludności [osoby]"/>
    <x v="3"/>
    <x v="0"/>
    <n v="8.43"/>
  </r>
  <r>
    <x v="16"/>
    <s v="Polska"/>
    <s v="Mazowieckie"/>
    <s v="M.st. Warszawa"/>
    <x v="14"/>
    <s v="na 1000 ludności [osoby]"/>
    <x v="3"/>
    <x v="0"/>
    <n v="8.09"/>
  </r>
  <r>
    <x v="17"/>
    <s v="Polska"/>
    <s v="Mazowieckie"/>
    <s v="M.st. Warszawa"/>
    <x v="14"/>
    <s v="na 1000 ludności [osoby]"/>
    <x v="3"/>
    <x v="0"/>
    <n v="0.34"/>
  </r>
  <r>
    <x v="0"/>
    <s v="Polska"/>
    <s v="Mazowieckie"/>
    <s v="M.st. Warszawa"/>
    <x v="15"/>
    <s v="wartość [osoby]"/>
    <x v="3"/>
    <x v="0"/>
    <n v="51972"/>
  </r>
  <r>
    <x v="1"/>
    <s v="Polska"/>
    <s v="Mazowieckie"/>
    <s v="M.st. Warszawa"/>
    <x v="15"/>
    <s v="wartość [osoby]"/>
    <x v="3"/>
    <x v="0"/>
    <n v="27464"/>
  </r>
  <r>
    <x v="2"/>
    <s v="Polska"/>
    <s v="Mazowieckie"/>
    <s v="M.st. Warszawa"/>
    <x v="15"/>
    <s v="wartość [osoby]"/>
    <x v="3"/>
    <x v="0"/>
    <n v="112"/>
  </r>
  <r>
    <x v="3"/>
    <s v="Polska"/>
    <s v="Mazowieckie"/>
    <s v="M.st. Warszawa"/>
    <x v="15"/>
    <s v="na 1 km2 [osoby]"/>
    <x v="3"/>
    <x v="0"/>
    <n v="1415"/>
  </r>
  <r>
    <x v="4"/>
    <s v="Polska"/>
    <s v="Mazowieckie"/>
    <s v="M.st. Warszawa"/>
    <x v="15"/>
    <s v="wartość [osoby]"/>
    <x v="3"/>
    <x v="0"/>
    <n v="14380"/>
  </r>
  <r>
    <x v="5"/>
    <s v="Polska"/>
    <s v="Mazowieckie"/>
    <s v="M.st. Warszawa"/>
    <x v="15"/>
    <s v="wartość [osoby]"/>
    <x v="3"/>
    <x v="0"/>
    <n v="7019"/>
  </r>
  <r>
    <x v="6"/>
    <s v="Polska"/>
    <s v="Mazowieckie"/>
    <s v="M.st. Warszawa"/>
    <x v="15"/>
    <s v="wartość [osoby]"/>
    <x v="3"/>
    <x v="0"/>
    <n v="31256"/>
  </r>
  <r>
    <x v="7"/>
    <s v="Polska"/>
    <s v="Mazowieckie"/>
    <s v="M.st. Warszawa"/>
    <x v="15"/>
    <s v="wartość [osoby]"/>
    <x v="3"/>
    <x v="0"/>
    <n v="16304"/>
  </r>
  <r>
    <x v="8"/>
    <s v="Polska"/>
    <s v="Mazowieckie"/>
    <s v="M.st. Warszawa"/>
    <x v="15"/>
    <s v="wartość [osoby]"/>
    <x v="3"/>
    <x v="0"/>
    <n v="6336"/>
  </r>
  <r>
    <x v="9"/>
    <s v="Polska"/>
    <s v="Mazowieckie"/>
    <s v="M.st. Warszawa"/>
    <x v="15"/>
    <s v="wartość [osoby]"/>
    <x v="3"/>
    <x v="0"/>
    <n v="4141"/>
  </r>
  <r>
    <x v="10"/>
    <s v="Polska"/>
    <s v="Mazowieckie"/>
    <s v="M.st. Warszawa"/>
    <x v="15"/>
    <s v="wartość [osoby]"/>
    <x v="3"/>
    <x v="0"/>
    <n v="227"/>
  </r>
  <r>
    <x v="11"/>
    <s v="Polska"/>
    <s v="Mazowieckie"/>
    <s v="M.st. Warszawa"/>
    <x v="15"/>
    <s v="wartość [osoby]"/>
    <x v="3"/>
    <x v="0"/>
    <n v="602"/>
  </r>
  <r>
    <x v="12"/>
    <s v="Polska"/>
    <s v="Mazowieckie"/>
    <s v="M.st. Warszawa"/>
    <x v="15"/>
    <s v="wartość [osoby]"/>
    <x v="3"/>
    <x v="0"/>
    <n v="211"/>
  </r>
  <r>
    <x v="13"/>
    <s v="Polska"/>
    <s v="Mazowieckie"/>
    <s v="M.st. Warszawa"/>
    <x v="15"/>
    <s v="wartość [osoby]"/>
    <x v="3"/>
    <x v="0"/>
    <n v="391"/>
  </r>
  <r>
    <x v="14"/>
    <s v="Polska"/>
    <s v="Mazowieckie"/>
    <s v="M.st. Warszawa"/>
    <x v="15"/>
    <s v="na 1000 ludności [osoby]"/>
    <x v="3"/>
    <x v="0"/>
    <n v="4.4000000000000004"/>
  </r>
  <r>
    <x v="15"/>
    <s v="Polska"/>
    <s v="Mazowieckie"/>
    <s v="M.st. Warszawa"/>
    <x v="15"/>
    <s v="na 1000 ludności [osoby]"/>
    <x v="3"/>
    <x v="0"/>
    <n v="11.67"/>
  </r>
  <r>
    <x v="16"/>
    <s v="Polska"/>
    <s v="Mazowieckie"/>
    <s v="M.st. Warszawa"/>
    <x v="15"/>
    <s v="na 1000 ludności [osoby]"/>
    <x v="3"/>
    <x v="0"/>
    <n v="4.09"/>
  </r>
  <r>
    <x v="17"/>
    <s v="Polska"/>
    <s v="Mazowieckie"/>
    <s v="M.st. Warszawa"/>
    <x v="15"/>
    <s v="na 1000 ludności [osoby]"/>
    <x v="3"/>
    <x v="0"/>
    <n v="7.58"/>
  </r>
  <r>
    <x v="0"/>
    <s v="Polska"/>
    <s v="Mazowieckie"/>
    <s v="M.st. Warszawa"/>
    <x v="16"/>
    <s v="wartość [osoby]"/>
    <x v="3"/>
    <x v="0"/>
    <n v="49526"/>
  </r>
  <r>
    <x v="1"/>
    <s v="Polska"/>
    <s v="Mazowieckie"/>
    <s v="M.st. Warszawa"/>
    <x v="16"/>
    <s v="wartość [osoby]"/>
    <x v="3"/>
    <x v="0"/>
    <n v="26115"/>
  </r>
  <r>
    <x v="2"/>
    <s v="Polska"/>
    <s v="Mazowieckie"/>
    <s v="M.st. Warszawa"/>
    <x v="16"/>
    <s v="wartość [osoby]"/>
    <x v="3"/>
    <x v="0"/>
    <n v="112"/>
  </r>
  <r>
    <x v="3"/>
    <s v="Polska"/>
    <s v="Mazowieckie"/>
    <s v="M.st. Warszawa"/>
    <x v="16"/>
    <s v="na 1 km2 [osoby]"/>
    <x v="3"/>
    <x v="0"/>
    <n v="1730"/>
  </r>
  <r>
    <x v="4"/>
    <s v="Polska"/>
    <s v="Mazowieckie"/>
    <s v="M.st. Warszawa"/>
    <x v="16"/>
    <s v="wartość [osoby]"/>
    <x v="3"/>
    <x v="0"/>
    <n v="9701"/>
  </r>
  <r>
    <x v="5"/>
    <s v="Polska"/>
    <s v="Mazowieckie"/>
    <s v="M.st. Warszawa"/>
    <x v="16"/>
    <s v="wartość [osoby]"/>
    <x v="3"/>
    <x v="0"/>
    <n v="4781"/>
  </r>
  <r>
    <x v="6"/>
    <s v="Polska"/>
    <s v="Mazowieckie"/>
    <s v="M.st. Warszawa"/>
    <x v="16"/>
    <s v="wartość [osoby]"/>
    <x v="3"/>
    <x v="0"/>
    <n v="30867"/>
  </r>
  <r>
    <x v="7"/>
    <s v="Polska"/>
    <s v="Mazowieckie"/>
    <s v="M.st. Warszawa"/>
    <x v="16"/>
    <s v="wartość [osoby]"/>
    <x v="3"/>
    <x v="0"/>
    <n v="15377"/>
  </r>
  <r>
    <x v="8"/>
    <s v="Polska"/>
    <s v="Mazowieckie"/>
    <s v="M.st. Warszawa"/>
    <x v="16"/>
    <s v="wartość [osoby]"/>
    <x v="3"/>
    <x v="0"/>
    <n v="8958"/>
  </r>
  <r>
    <x v="9"/>
    <s v="Polska"/>
    <s v="Mazowieckie"/>
    <s v="M.st. Warszawa"/>
    <x v="16"/>
    <s v="wartość [osoby]"/>
    <x v="3"/>
    <x v="0"/>
    <n v="5957"/>
  </r>
  <r>
    <x v="10"/>
    <s v="Polska"/>
    <s v="Mazowieckie"/>
    <s v="M.st. Warszawa"/>
    <x v="16"/>
    <s v="wartość [osoby]"/>
    <x v="3"/>
    <x v="0"/>
    <n v="279"/>
  </r>
  <r>
    <x v="11"/>
    <s v="Polska"/>
    <s v="Mazowieckie"/>
    <s v="M.st. Warszawa"/>
    <x v="16"/>
    <s v="wartość [osoby]"/>
    <x v="3"/>
    <x v="0"/>
    <n v="605"/>
  </r>
  <r>
    <x v="12"/>
    <s v="Polska"/>
    <s v="Mazowieckie"/>
    <s v="M.st. Warszawa"/>
    <x v="16"/>
    <s v="wartość [osoby]"/>
    <x v="3"/>
    <x v="0"/>
    <n v="440"/>
  </r>
  <r>
    <x v="13"/>
    <s v="Polska"/>
    <s v="Mazowieckie"/>
    <s v="M.st. Warszawa"/>
    <x v="16"/>
    <s v="wartość [osoby]"/>
    <x v="3"/>
    <x v="0"/>
    <n v="165"/>
  </r>
  <r>
    <x v="14"/>
    <s v="Polska"/>
    <s v="Mazowieckie"/>
    <s v="M.st. Warszawa"/>
    <x v="16"/>
    <s v="na 1000 ludności [osoby]"/>
    <x v="3"/>
    <x v="0"/>
    <n v="5.66"/>
  </r>
  <r>
    <x v="15"/>
    <s v="Polska"/>
    <s v="Mazowieckie"/>
    <s v="M.st. Warszawa"/>
    <x v="16"/>
    <s v="na 1000 ludności [osoby]"/>
    <x v="3"/>
    <x v="0"/>
    <n v="12.26"/>
  </r>
  <r>
    <x v="16"/>
    <s v="Polska"/>
    <s v="Mazowieckie"/>
    <s v="M.st. Warszawa"/>
    <x v="16"/>
    <s v="na 1000 ludności [osoby]"/>
    <x v="3"/>
    <x v="0"/>
    <n v="8.92"/>
  </r>
  <r>
    <x v="17"/>
    <s v="Polska"/>
    <s v="Mazowieckie"/>
    <s v="M.st. Warszawa"/>
    <x v="16"/>
    <s v="na 1000 ludności [osoby]"/>
    <x v="3"/>
    <x v="0"/>
    <n v="3.34"/>
  </r>
  <r>
    <x v="0"/>
    <s v="Polska"/>
    <s v="Mazowieckie"/>
    <s v="M.st. Warszawa"/>
    <x v="17"/>
    <s v="wartość [osoby]"/>
    <x v="3"/>
    <x v="0"/>
    <n v="150734"/>
  </r>
  <r>
    <x v="1"/>
    <s v="Polska"/>
    <s v="Mazowieckie"/>
    <s v="M.st. Warszawa"/>
    <x v="17"/>
    <s v="wartość [osoby]"/>
    <x v="3"/>
    <x v="0"/>
    <n v="81775"/>
  </r>
  <r>
    <x v="2"/>
    <s v="Polska"/>
    <s v="Mazowieckie"/>
    <s v="M.st. Warszawa"/>
    <x v="17"/>
    <s v="wartość [osoby]"/>
    <x v="3"/>
    <x v="0"/>
    <n v="119"/>
  </r>
  <r>
    <x v="3"/>
    <s v="Polska"/>
    <s v="Mazowieckie"/>
    <s v="M.st. Warszawa"/>
    <x v="17"/>
    <s v="na 1 km2 [osoby]"/>
    <x v="3"/>
    <x v="0"/>
    <n v="7826"/>
  </r>
  <r>
    <x v="4"/>
    <s v="Polska"/>
    <s v="Mazowieckie"/>
    <s v="M.st. Warszawa"/>
    <x v="17"/>
    <s v="wartość [osoby]"/>
    <x v="3"/>
    <x v="0"/>
    <n v="23231"/>
  </r>
  <r>
    <x v="5"/>
    <s v="Polska"/>
    <s v="Mazowieckie"/>
    <s v="M.st. Warszawa"/>
    <x v="17"/>
    <s v="wartość [osoby]"/>
    <x v="3"/>
    <x v="0"/>
    <n v="11379"/>
  </r>
  <r>
    <x v="6"/>
    <s v="Polska"/>
    <s v="Mazowieckie"/>
    <s v="M.st. Warszawa"/>
    <x v="17"/>
    <s v="wartość [osoby]"/>
    <x v="3"/>
    <x v="0"/>
    <n v="94691"/>
  </r>
  <r>
    <x v="7"/>
    <s v="Polska"/>
    <s v="Mazowieckie"/>
    <s v="M.st. Warszawa"/>
    <x v="17"/>
    <s v="wartość [osoby]"/>
    <x v="3"/>
    <x v="0"/>
    <n v="47582"/>
  </r>
  <r>
    <x v="8"/>
    <s v="Polska"/>
    <s v="Mazowieckie"/>
    <s v="M.st. Warszawa"/>
    <x v="17"/>
    <s v="wartość [osoby]"/>
    <x v="3"/>
    <x v="0"/>
    <n v="32812"/>
  </r>
  <r>
    <x v="9"/>
    <s v="Polska"/>
    <s v="Mazowieckie"/>
    <s v="M.st. Warszawa"/>
    <x v="17"/>
    <s v="wartość [osoby]"/>
    <x v="3"/>
    <x v="0"/>
    <n v="22814"/>
  </r>
  <r>
    <x v="10"/>
    <s v="Polska"/>
    <s v="Mazowieckie"/>
    <s v="M.st. Warszawa"/>
    <x v="17"/>
    <s v="wartość [osoby]"/>
    <x v="3"/>
    <x v="0"/>
    <n v="705"/>
  </r>
  <r>
    <x v="11"/>
    <s v="Polska"/>
    <s v="Mazowieckie"/>
    <s v="M.st. Warszawa"/>
    <x v="17"/>
    <s v="wartość [osoby]"/>
    <x v="3"/>
    <x v="0"/>
    <n v="1701"/>
  </r>
  <r>
    <x v="12"/>
    <s v="Polska"/>
    <s v="Mazowieckie"/>
    <s v="M.st. Warszawa"/>
    <x v="17"/>
    <s v="wartość [osoby]"/>
    <x v="3"/>
    <x v="0"/>
    <n v="1998"/>
  </r>
  <r>
    <x v="13"/>
    <s v="Polska"/>
    <s v="Mazowieckie"/>
    <s v="M.st. Warszawa"/>
    <x v="17"/>
    <s v="wartość [osoby]"/>
    <x v="3"/>
    <x v="0"/>
    <n v="-297"/>
  </r>
  <r>
    <x v="14"/>
    <s v="Polska"/>
    <s v="Mazowieckie"/>
    <s v="M.st. Warszawa"/>
    <x v="17"/>
    <s v="na 1000 ludności [osoby]"/>
    <x v="3"/>
    <x v="0"/>
    <n v="4.67"/>
  </r>
  <r>
    <x v="15"/>
    <s v="Polska"/>
    <s v="Mazowieckie"/>
    <s v="M.st. Warszawa"/>
    <x v="17"/>
    <s v="na 1000 ludności [osoby]"/>
    <x v="3"/>
    <x v="0"/>
    <n v="11.27"/>
  </r>
  <r>
    <x v="16"/>
    <s v="Polska"/>
    <s v="Mazowieckie"/>
    <s v="M.st. Warszawa"/>
    <x v="17"/>
    <s v="na 1000 ludności [osoby]"/>
    <x v="3"/>
    <x v="0"/>
    <n v="13.23"/>
  </r>
  <r>
    <x v="17"/>
    <s v="Polska"/>
    <s v="Mazowieckie"/>
    <s v="M.st. Warszawa"/>
    <x v="17"/>
    <s v="na 1000 ludności [osoby]"/>
    <x v="3"/>
    <x v="0"/>
    <n v="-1.97"/>
  </r>
  <r>
    <x v="0"/>
    <s v="Polska"/>
    <s v="Mazowieckie"/>
    <s v="M.st. Warszawa"/>
    <x v="18"/>
    <s v="wartość [osoby]"/>
    <x v="3"/>
    <x v="0"/>
    <n v="58809"/>
  </r>
  <r>
    <x v="1"/>
    <s v="Polska"/>
    <s v="Mazowieckie"/>
    <s v="M.st. Warszawa"/>
    <x v="18"/>
    <s v="wartość [osoby]"/>
    <x v="3"/>
    <x v="0"/>
    <n v="31828"/>
  </r>
  <r>
    <x v="2"/>
    <s v="Polska"/>
    <s v="Mazowieckie"/>
    <s v="M.st. Warszawa"/>
    <x v="18"/>
    <s v="wartość [osoby]"/>
    <x v="3"/>
    <x v="0"/>
    <n v="118"/>
  </r>
  <r>
    <x v="3"/>
    <s v="Polska"/>
    <s v="Mazowieckie"/>
    <s v="M.st. Warszawa"/>
    <x v="18"/>
    <s v="na 1 km2 [osoby]"/>
    <x v="3"/>
    <x v="0"/>
    <n v="6943"/>
  </r>
  <r>
    <x v="4"/>
    <s v="Polska"/>
    <s v="Mazowieckie"/>
    <s v="M.st. Warszawa"/>
    <x v="18"/>
    <s v="wartość [osoby]"/>
    <x v="3"/>
    <x v="0"/>
    <n v="9710"/>
  </r>
  <r>
    <x v="5"/>
    <s v="Polska"/>
    <s v="Mazowieckie"/>
    <s v="M.st. Warszawa"/>
    <x v="18"/>
    <s v="wartość [osoby]"/>
    <x v="3"/>
    <x v="0"/>
    <n v="4642"/>
  </r>
  <r>
    <x v="6"/>
    <s v="Polska"/>
    <s v="Mazowieckie"/>
    <s v="M.st. Warszawa"/>
    <x v="18"/>
    <s v="wartość [osoby]"/>
    <x v="3"/>
    <x v="0"/>
    <n v="36307"/>
  </r>
  <r>
    <x v="7"/>
    <s v="Polska"/>
    <s v="Mazowieckie"/>
    <s v="M.st. Warszawa"/>
    <x v="18"/>
    <s v="wartość [osoby]"/>
    <x v="3"/>
    <x v="0"/>
    <n v="18442"/>
  </r>
  <r>
    <x v="8"/>
    <s v="Polska"/>
    <s v="Mazowieckie"/>
    <s v="M.st. Warszawa"/>
    <x v="18"/>
    <s v="wartość [osoby]"/>
    <x v="3"/>
    <x v="0"/>
    <n v="12792"/>
  </r>
  <r>
    <x v="9"/>
    <s v="Polska"/>
    <s v="Mazowieckie"/>
    <s v="M.st. Warszawa"/>
    <x v="18"/>
    <s v="wartość [osoby]"/>
    <x v="3"/>
    <x v="0"/>
    <n v="8744"/>
  </r>
  <r>
    <x v="10"/>
    <s v="Polska"/>
    <s v="Mazowieckie"/>
    <s v="M.st. Warszawa"/>
    <x v="18"/>
    <s v="wartość [osoby]"/>
    <x v="3"/>
    <x v="0"/>
    <n v="306"/>
  </r>
  <r>
    <x v="11"/>
    <s v="Polska"/>
    <s v="Mazowieckie"/>
    <s v="M.st. Warszawa"/>
    <x v="18"/>
    <s v="wartość [osoby]"/>
    <x v="3"/>
    <x v="0"/>
    <n v="594"/>
  </r>
  <r>
    <x v="12"/>
    <s v="Polska"/>
    <s v="Mazowieckie"/>
    <s v="M.st. Warszawa"/>
    <x v="18"/>
    <s v="wartość [osoby]"/>
    <x v="3"/>
    <x v="0"/>
    <n v="734"/>
  </r>
  <r>
    <x v="13"/>
    <s v="Polska"/>
    <s v="Mazowieckie"/>
    <s v="M.st. Warszawa"/>
    <x v="18"/>
    <s v="wartość [osoby]"/>
    <x v="3"/>
    <x v="0"/>
    <n v="-140"/>
  </r>
  <r>
    <x v="14"/>
    <s v="Polska"/>
    <s v="Mazowieckie"/>
    <s v="M.st. Warszawa"/>
    <x v="18"/>
    <s v="na 1000 ludności [osoby]"/>
    <x v="3"/>
    <x v="0"/>
    <n v="5.21"/>
  </r>
  <r>
    <x v="15"/>
    <s v="Polska"/>
    <s v="Mazowieckie"/>
    <s v="M.st. Warszawa"/>
    <x v="18"/>
    <s v="na 1000 ludności [osoby]"/>
    <x v="3"/>
    <x v="0"/>
    <n v="10.119999999999999"/>
  </r>
  <r>
    <x v="16"/>
    <s v="Polska"/>
    <s v="Mazowieckie"/>
    <s v="M.st. Warszawa"/>
    <x v="18"/>
    <s v="na 1000 ludności [osoby]"/>
    <x v="3"/>
    <x v="0"/>
    <n v="12.5"/>
  </r>
  <r>
    <x v="17"/>
    <s v="Polska"/>
    <s v="Mazowieckie"/>
    <s v="M.st. Warszawa"/>
    <x v="18"/>
    <s v="na 1000 ludności [osoby]"/>
    <x v="3"/>
    <x v="0"/>
    <n v="-2.38"/>
  </r>
  <r>
    <x v="0"/>
    <s v="Polska"/>
    <s v="Mazowieckie"/>
    <s v="M.st. Warszawa"/>
    <x v="0"/>
    <s v="wartość [osoby]"/>
    <x v="4"/>
    <x v="1"/>
    <n v="1861644"/>
  </r>
  <r>
    <x v="1"/>
    <s v="Polska"/>
    <s v="Mazowieckie"/>
    <s v="M.st. Warszawa"/>
    <x v="0"/>
    <s v="wartość [osoby]"/>
    <x v="4"/>
    <x v="1"/>
    <n v="1002101"/>
  </r>
  <r>
    <x v="2"/>
    <s v="Polska"/>
    <s v="Mazowieckie"/>
    <s v="M.st. Warszawa"/>
    <x v="0"/>
    <s v="wartość [osoby]"/>
    <x v="4"/>
    <x v="1"/>
    <n v="117"/>
  </r>
  <r>
    <x v="3"/>
    <s v="Polska"/>
    <s v="Mazowieckie"/>
    <s v="M.st. Warszawa"/>
    <x v="0"/>
    <s v="na 1 km2 [osoby]"/>
    <x v="4"/>
    <x v="1"/>
    <n v="3599"/>
  </r>
  <r>
    <x v="4"/>
    <s v="Polska"/>
    <s v="Mazowieckie"/>
    <s v="M.st. Warszawa"/>
    <x v="0"/>
    <s v="wartość [osoby]"/>
    <x v="4"/>
    <x v="1"/>
    <n v="331080"/>
  </r>
  <r>
    <x v="5"/>
    <s v="Polska"/>
    <s v="Mazowieckie"/>
    <s v="M.st. Warszawa"/>
    <x v="0"/>
    <s v="wartość [osoby]"/>
    <x v="4"/>
    <x v="1"/>
    <n v="161286"/>
  </r>
  <r>
    <x v="6"/>
    <s v="Polska"/>
    <s v="Mazowieckie"/>
    <s v="M.st. Warszawa"/>
    <x v="0"/>
    <s v="wartość [osoby]"/>
    <x v="4"/>
    <x v="1"/>
    <n v="1112958"/>
  </r>
  <r>
    <x v="7"/>
    <s v="Polska"/>
    <s v="Mazowieckie"/>
    <s v="M.st. Warszawa"/>
    <x v="0"/>
    <s v="wartość [osoby]"/>
    <x v="4"/>
    <x v="1"/>
    <n v="561799"/>
  </r>
  <r>
    <x v="8"/>
    <s v="Polska"/>
    <s v="Mazowieckie"/>
    <s v="M.st. Warszawa"/>
    <x v="0"/>
    <s v="wartość [osoby]"/>
    <x v="4"/>
    <x v="1"/>
    <n v="417606"/>
  </r>
  <r>
    <x v="9"/>
    <s v="Polska"/>
    <s v="Mazowieckie"/>
    <s v="M.st. Warszawa"/>
    <x v="0"/>
    <s v="wartość [osoby]"/>
    <x v="4"/>
    <x v="1"/>
    <n v="279016"/>
  </r>
  <r>
    <x v="10"/>
    <s v="Polska"/>
    <s v="Mazowieckie"/>
    <s v="M.st. Warszawa"/>
    <x v="0"/>
    <s v="wartość [osoby]"/>
    <x v="4"/>
    <x v="1"/>
    <n v="3110"/>
  </r>
  <r>
    <x v="11"/>
    <s v="Polska"/>
    <s v="Mazowieckie"/>
    <s v="M.st. Warszawa"/>
    <x v="0"/>
    <s v="wartość [osoby]"/>
    <x v="4"/>
    <x v="1"/>
    <n v="8008"/>
  </r>
  <r>
    <x v="12"/>
    <s v="Polska"/>
    <s v="Mazowieckie"/>
    <s v="M.st. Warszawa"/>
    <x v="0"/>
    <s v="wartość [osoby]"/>
    <x v="4"/>
    <x v="1"/>
    <n v="9680"/>
  </r>
  <r>
    <x v="13"/>
    <s v="Polska"/>
    <s v="Mazowieckie"/>
    <s v="M.st. Warszawa"/>
    <x v="0"/>
    <s v="wartość [osoby]"/>
    <x v="4"/>
    <x v="1"/>
    <n v="-1672"/>
  </r>
  <r>
    <x v="14"/>
    <s v="Polska"/>
    <s v="Mazowieckie"/>
    <s v="M.st. Warszawa"/>
    <x v="0"/>
    <s v="na 1000 ludności [osoby]"/>
    <x v="4"/>
    <x v="1"/>
    <n v="3.34"/>
  </r>
  <r>
    <x v="15"/>
    <s v="Polska"/>
    <s v="Mazowieckie"/>
    <s v="M.st. Warszawa"/>
    <x v="0"/>
    <s v="na 1000 ludności [osoby]"/>
    <x v="4"/>
    <x v="1"/>
    <n v="8.6"/>
  </r>
  <r>
    <x v="16"/>
    <s v="Polska"/>
    <s v="Mazowieckie"/>
    <s v="M.st. Warszawa"/>
    <x v="0"/>
    <s v="na 1000 ludności [osoby]"/>
    <x v="4"/>
    <x v="1"/>
    <n v="10.4"/>
  </r>
  <r>
    <x v="17"/>
    <s v="Polska"/>
    <s v="Mazowieckie"/>
    <s v="M.st. Warszawa"/>
    <x v="0"/>
    <s v="na 1000 ludności [osoby]"/>
    <x v="4"/>
    <x v="1"/>
    <n v="-1.8"/>
  </r>
  <r>
    <x v="0"/>
    <s v="Polska"/>
    <s v="Mazowieckie"/>
    <s v="M.st. Warszawa"/>
    <x v="1"/>
    <s v="wartość [osoby]"/>
    <x v="4"/>
    <x v="1"/>
    <n v="129066"/>
  </r>
  <r>
    <x v="1"/>
    <s v="Polska"/>
    <s v="Mazowieckie"/>
    <s v="M.st. Warszawa"/>
    <x v="1"/>
    <s v="wartość [osoby]"/>
    <x v="4"/>
    <x v="1"/>
    <n v="68721"/>
  </r>
  <r>
    <x v="2"/>
    <s v="Polska"/>
    <s v="Mazowieckie"/>
    <s v="M.st. Warszawa"/>
    <x v="1"/>
    <s v="wartość [osoby]"/>
    <x v="4"/>
    <x v="1"/>
    <n v="114"/>
  </r>
  <r>
    <x v="3"/>
    <s v="Polska"/>
    <s v="Mazowieckie"/>
    <s v="M.st. Warszawa"/>
    <x v="1"/>
    <s v="na 1 km2 [osoby]"/>
    <x v="4"/>
    <x v="1"/>
    <n v="5173"/>
  </r>
  <r>
    <x v="4"/>
    <s v="Polska"/>
    <s v="Mazowieckie"/>
    <s v="M.st. Warszawa"/>
    <x v="1"/>
    <s v="wartość [osoby]"/>
    <x v="4"/>
    <x v="1"/>
    <n v="25095"/>
  </r>
  <r>
    <x v="5"/>
    <s v="Polska"/>
    <s v="Mazowieckie"/>
    <s v="M.st. Warszawa"/>
    <x v="1"/>
    <s v="wartość [osoby]"/>
    <x v="4"/>
    <x v="1"/>
    <n v="12230"/>
  </r>
  <r>
    <x v="6"/>
    <s v="Polska"/>
    <s v="Mazowieckie"/>
    <s v="M.st. Warszawa"/>
    <x v="1"/>
    <s v="wartość [osoby]"/>
    <x v="4"/>
    <x v="1"/>
    <n v="74573"/>
  </r>
  <r>
    <x v="7"/>
    <s v="Polska"/>
    <s v="Mazowieckie"/>
    <s v="M.st. Warszawa"/>
    <x v="1"/>
    <s v="wartość [osoby]"/>
    <x v="4"/>
    <x v="1"/>
    <n v="37612"/>
  </r>
  <r>
    <x v="8"/>
    <s v="Polska"/>
    <s v="Mazowieckie"/>
    <s v="M.st. Warszawa"/>
    <x v="1"/>
    <s v="wartość [osoby]"/>
    <x v="4"/>
    <x v="1"/>
    <n v="29398"/>
  </r>
  <r>
    <x v="9"/>
    <s v="Polska"/>
    <s v="Mazowieckie"/>
    <s v="M.st. Warszawa"/>
    <x v="1"/>
    <s v="wartość [osoby]"/>
    <x v="4"/>
    <x v="1"/>
    <n v="18879"/>
  </r>
  <r>
    <x v="10"/>
    <s v="Polska"/>
    <s v="Mazowieckie"/>
    <s v="M.st. Warszawa"/>
    <x v="1"/>
    <s v="wartość [osoby]"/>
    <x v="4"/>
    <x v="1"/>
    <n v="188"/>
  </r>
  <r>
    <x v="11"/>
    <s v="Polska"/>
    <s v="Mazowieckie"/>
    <s v="M.st. Warszawa"/>
    <x v="1"/>
    <s v="wartość [osoby]"/>
    <x v="4"/>
    <x v="1"/>
    <n v="515"/>
  </r>
  <r>
    <x v="12"/>
    <s v="Polska"/>
    <s v="Mazowieckie"/>
    <s v="M.st. Warszawa"/>
    <x v="1"/>
    <s v="wartość [osoby]"/>
    <x v="4"/>
    <x v="1"/>
    <n v="499"/>
  </r>
  <r>
    <x v="13"/>
    <s v="Polska"/>
    <s v="Mazowieckie"/>
    <s v="M.st. Warszawa"/>
    <x v="1"/>
    <s v="wartość [osoby]"/>
    <x v="4"/>
    <x v="1"/>
    <n v="16"/>
  </r>
  <r>
    <x v="14"/>
    <s v="Polska"/>
    <s v="Mazowieckie"/>
    <s v="M.st. Warszawa"/>
    <x v="1"/>
    <s v="na 1000 ludności [osoby]"/>
    <x v="4"/>
    <x v="1"/>
    <n v="2.91"/>
  </r>
  <r>
    <x v="15"/>
    <s v="Polska"/>
    <s v="Mazowieckie"/>
    <s v="M.st. Warszawa"/>
    <x v="1"/>
    <s v="na 1000 ludności [osoby]"/>
    <x v="4"/>
    <x v="1"/>
    <n v="7.98"/>
  </r>
  <r>
    <x v="16"/>
    <s v="Polska"/>
    <s v="Mazowieckie"/>
    <s v="M.st. Warszawa"/>
    <x v="1"/>
    <s v="na 1000 ludności [osoby]"/>
    <x v="4"/>
    <x v="1"/>
    <n v="7.74"/>
  </r>
  <r>
    <x v="17"/>
    <s v="Polska"/>
    <s v="Mazowieckie"/>
    <s v="M.st. Warszawa"/>
    <x v="1"/>
    <s v="na 1000 ludności [osoby]"/>
    <x v="4"/>
    <x v="1"/>
    <n v="0.25"/>
  </r>
  <r>
    <x v="0"/>
    <s v="Polska"/>
    <s v="Mazowieckie"/>
    <s v="M.st. Warszawa"/>
    <x v="2"/>
    <s v="wartość [osoby]"/>
    <x v="4"/>
    <x v="1"/>
    <n v="157272"/>
  </r>
  <r>
    <x v="1"/>
    <s v="Polska"/>
    <s v="Mazowieckie"/>
    <s v="M.st. Warszawa"/>
    <x v="2"/>
    <s v="wartość [osoby]"/>
    <x v="4"/>
    <x v="1"/>
    <n v="82336"/>
  </r>
  <r>
    <x v="2"/>
    <s v="Polska"/>
    <s v="Mazowieckie"/>
    <s v="M.st. Warszawa"/>
    <x v="2"/>
    <s v="wartość [osoby]"/>
    <x v="4"/>
    <x v="1"/>
    <n v="110"/>
  </r>
  <r>
    <x v="3"/>
    <s v="Polska"/>
    <s v="Mazowieckie"/>
    <s v="M.st. Warszawa"/>
    <x v="2"/>
    <s v="na 1 km2 [osoby]"/>
    <x v="4"/>
    <x v="1"/>
    <n v="2154"/>
  </r>
  <r>
    <x v="4"/>
    <s v="Polska"/>
    <s v="Mazowieckie"/>
    <s v="M.st. Warszawa"/>
    <x v="2"/>
    <s v="wartość [osoby]"/>
    <x v="4"/>
    <x v="1"/>
    <n v="37877"/>
  </r>
  <r>
    <x v="5"/>
    <s v="Polska"/>
    <s v="Mazowieckie"/>
    <s v="M.st. Warszawa"/>
    <x v="2"/>
    <s v="wartość [osoby]"/>
    <x v="4"/>
    <x v="1"/>
    <n v="18395"/>
  </r>
  <r>
    <x v="6"/>
    <s v="Polska"/>
    <s v="Mazowieckie"/>
    <s v="M.st. Warszawa"/>
    <x v="2"/>
    <s v="wartość [osoby]"/>
    <x v="4"/>
    <x v="1"/>
    <n v="100475"/>
  </r>
  <r>
    <x v="7"/>
    <s v="Polska"/>
    <s v="Mazowieckie"/>
    <s v="M.st. Warszawa"/>
    <x v="2"/>
    <s v="wartość [osoby]"/>
    <x v="4"/>
    <x v="1"/>
    <n v="51651"/>
  </r>
  <r>
    <x v="8"/>
    <s v="Polska"/>
    <s v="Mazowieckie"/>
    <s v="M.st. Warszawa"/>
    <x v="2"/>
    <s v="wartość [osoby]"/>
    <x v="4"/>
    <x v="1"/>
    <n v="18920"/>
  </r>
  <r>
    <x v="9"/>
    <s v="Polska"/>
    <s v="Mazowieckie"/>
    <s v="M.st. Warszawa"/>
    <x v="2"/>
    <s v="wartość [osoby]"/>
    <x v="4"/>
    <x v="1"/>
    <n v="12290"/>
  </r>
  <r>
    <x v="10"/>
    <s v="Polska"/>
    <s v="Mazowieckie"/>
    <s v="M.st. Warszawa"/>
    <x v="2"/>
    <s v="wartość [osoby]"/>
    <x v="4"/>
    <x v="1"/>
    <n v="240"/>
  </r>
  <r>
    <x v="11"/>
    <s v="Polska"/>
    <s v="Mazowieckie"/>
    <s v="M.st. Warszawa"/>
    <x v="2"/>
    <s v="wartość [osoby]"/>
    <x v="4"/>
    <x v="1"/>
    <n v="823"/>
  </r>
  <r>
    <x v="12"/>
    <s v="Polska"/>
    <s v="Mazowieckie"/>
    <s v="M.st. Warszawa"/>
    <x v="2"/>
    <s v="wartość [osoby]"/>
    <x v="4"/>
    <x v="1"/>
    <n v="341"/>
  </r>
  <r>
    <x v="13"/>
    <s v="Polska"/>
    <s v="Mazowieckie"/>
    <s v="M.st. Warszawa"/>
    <x v="2"/>
    <s v="wartość [osoby]"/>
    <x v="4"/>
    <x v="1"/>
    <n v="482"/>
  </r>
  <r>
    <x v="14"/>
    <s v="Polska"/>
    <s v="Mazowieckie"/>
    <s v="M.st. Warszawa"/>
    <x v="2"/>
    <s v="na 1000 ludności [osoby]"/>
    <x v="4"/>
    <x v="1"/>
    <n v="3.06"/>
  </r>
  <r>
    <x v="15"/>
    <s v="Polska"/>
    <s v="Mazowieckie"/>
    <s v="M.st. Warszawa"/>
    <x v="2"/>
    <s v="na 1000 ludności [osoby]"/>
    <x v="4"/>
    <x v="1"/>
    <n v="10.51"/>
  </r>
  <r>
    <x v="16"/>
    <s v="Polska"/>
    <s v="Mazowieckie"/>
    <s v="M.st. Warszawa"/>
    <x v="2"/>
    <s v="na 1000 ludności [osoby]"/>
    <x v="4"/>
    <x v="1"/>
    <n v="4.3499999999999996"/>
  </r>
  <r>
    <x v="17"/>
    <s v="Polska"/>
    <s v="Mazowieckie"/>
    <s v="M.st. Warszawa"/>
    <x v="2"/>
    <s v="na 1000 ludności [osoby]"/>
    <x v="4"/>
    <x v="1"/>
    <n v="6.15"/>
  </r>
  <r>
    <x v="0"/>
    <s v="Polska"/>
    <s v="Mazowieckie"/>
    <s v="M.st. Warszawa"/>
    <x v="3"/>
    <s v="wartość [osoby]"/>
    <x v="4"/>
    <x v="1"/>
    <n v="131786"/>
  </r>
  <r>
    <x v="1"/>
    <s v="Polska"/>
    <s v="Mazowieckie"/>
    <s v="M.st. Warszawa"/>
    <x v="3"/>
    <s v="wartość [osoby]"/>
    <x v="4"/>
    <x v="1"/>
    <n v="71588"/>
  </r>
  <r>
    <x v="2"/>
    <s v="Polska"/>
    <s v="Mazowieckie"/>
    <s v="M.st. Warszawa"/>
    <x v="3"/>
    <s v="wartość [osoby]"/>
    <x v="4"/>
    <x v="1"/>
    <n v="119"/>
  </r>
  <r>
    <x v="3"/>
    <s v="Polska"/>
    <s v="Mazowieckie"/>
    <s v="M.st. Warszawa"/>
    <x v="3"/>
    <s v="na 1 km2 [osoby]"/>
    <x v="4"/>
    <x v="1"/>
    <n v="4075"/>
  </r>
  <r>
    <x v="4"/>
    <s v="Polska"/>
    <s v="Mazowieckie"/>
    <s v="M.st. Warszawa"/>
    <x v="3"/>
    <s v="wartość [osoby]"/>
    <x v="4"/>
    <x v="1"/>
    <n v="21166"/>
  </r>
  <r>
    <x v="5"/>
    <s v="Polska"/>
    <s v="Mazowieckie"/>
    <s v="M.st. Warszawa"/>
    <x v="3"/>
    <s v="wartość [osoby]"/>
    <x v="4"/>
    <x v="1"/>
    <n v="10132"/>
  </r>
  <r>
    <x v="6"/>
    <s v="Polska"/>
    <s v="Mazowieckie"/>
    <s v="M.st. Warszawa"/>
    <x v="3"/>
    <s v="wartość [osoby]"/>
    <x v="4"/>
    <x v="1"/>
    <n v="76592"/>
  </r>
  <r>
    <x v="7"/>
    <s v="Polska"/>
    <s v="Mazowieckie"/>
    <s v="M.st. Warszawa"/>
    <x v="3"/>
    <s v="wartość [osoby]"/>
    <x v="4"/>
    <x v="1"/>
    <n v="38482"/>
  </r>
  <r>
    <x v="8"/>
    <s v="Polska"/>
    <s v="Mazowieckie"/>
    <s v="M.st. Warszawa"/>
    <x v="3"/>
    <s v="wartość [osoby]"/>
    <x v="4"/>
    <x v="1"/>
    <n v="34028"/>
  </r>
  <r>
    <x v="9"/>
    <s v="Polska"/>
    <s v="Mazowieckie"/>
    <s v="M.st. Warszawa"/>
    <x v="3"/>
    <s v="wartość [osoby]"/>
    <x v="4"/>
    <x v="1"/>
    <n v="22974"/>
  </r>
  <r>
    <x v="10"/>
    <s v="Polska"/>
    <s v="Mazowieckie"/>
    <s v="M.st. Warszawa"/>
    <x v="3"/>
    <s v="wartość [osoby]"/>
    <x v="4"/>
    <x v="1"/>
    <n v="170"/>
  </r>
  <r>
    <x v="11"/>
    <s v="Polska"/>
    <s v="Mazowieckie"/>
    <s v="M.st. Warszawa"/>
    <x v="3"/>
    <s v="wartość [osoby]"/>
    <x v="4"/>
    <x v="1"/>
    <n v="427"/>
  </r>
  <r>
    <x v="12"/>
    <s v="Polska"/>
    <s v="Mazowieckie"/>
    <s v="M.st. Warszawa"/>
    <x v="3"/>
    <s v="wartość [osoby]"/>
    <x v="4"/>
    <x v="1"/>
    <n v="841"/>
  </r>
  <r>
    <x v="13"/>
    <s v="Polska"/>
    <s v="Mazowieckie"/>
    <s v="M.st. Warszawa"/>
    <x v="3"/>
    <s v="wartość [osoby]"/>
    <x v="4"/>
    <x v="1"/>
    <n v="-414"/>
  </r>
  <r>
    <x v="14"/>
    <s v="Polska"/>
    <s v="Mazowieckie"/>
    <s v="M.st. Warszawa"/>
    <x v="3"/>
    <s v="na 1000 ludności [osoby]"/>
    <x v="4"/>
    <x v="1"/>
    <n v="2.58"/>
  </r>
  <r>
    <x v="15"/>
    <s v="Polska"/>
    <s v="Mazowieckie"/>
    <s v="M.st. Warszawa"/>
    <x v="3"/>
    <s v="na 1000 ludności [osoby]"/>
    <x v="4"/>
    <x v="1"/>
    <n v="6.47"/>
  </r>
  <r>
    <x v="16"/>
    <s v="Polska"/>
    <s v="Mazowieckie"/>
    <s v="M.st. Warszawa"/>
    <x v="3"/>
    <s v="na 1000 ludności [osoby]"/>
    <x v="4"/>
    <x v="1"/>
    <n v="12.74"/>
  </r>
  <r>
    <x v="17"/>
    <s v="Polska"/>
    <s v="Mazowieckie"/>
    <s v="M.st. Warszawa"/>
    <x v="3"/>
    <s v="na 1000 ludności [osoby]"/>
    <x v="4"/>
    <x v="1"/>
    <n v="-6.27"/>
  </r>
  <r>
    <x v="0"/>
    <s v="Polska"/>
    <s v="Mazowieckie"/>
    <s v="M.st. Warszawa"/>
    <x v="4"/>
    <s v="wartość [osoby]"/>
    <x v="4"/>
    <x v="1"/>
    <n v="225104"/>
  </r>
  <r>
    <x v="1"/>
    <s v="Polska"/>
    <s v="Mazowieckie"/>
    <s v="M.st. Warszawa"/>
    <x v="4"/>
    <s v="wartość [osoby]"/>
    <x v="4"/>
    <x v="1"/>
    <n v="123384"/>
  </r>
  <r>
    <x v="2"/>
    <s v="Polska"/>
    <s v="Mazowieckie"/>
    <s v="M.st. Warszawa"/>
    <x v="4"/>
    <s v="wartość [osoby]"/>
    <x v="4"/>
    <x v="1"/>
    <n v="121"/>
  </r>
  <r>
    <x v="3"/>
    <s v="Polska"/>
    <s v="Mazowieckie"/>
    <s v="M.st. Warszawa"/>
    <x v="4"/>
    <s v="na 1 km2 [osoby]"/>
    <x v="4"/>
    <x v="1"/>
    <n v="6355"/>
  </r>
  <r>
    <x v="4"/>
    <s v="Polska"/>
    <s v="Mazowieckie"/>
    <s v="M.st. Warszawa"/>
    <x v="4"/>
    <s v="wartość [osoby]"/>
    <x v="4"/>
    <x v="1"/>
    <n v="35459"/>
  </r>
  <r>
    <x v="5"/>
    <s v="Polska"/>
    <s v="Mazowieckie"/>
    <s v="M.st. Warszawa"/>
    <x v="4"/>
    <s v="wartość [osoby]"/>
    <x v="4"/>
    <x v="1"/>
    <n v="17233"/>
  </r>
  <r>
    <x v="6"/>
    <s v="Polska"/>
    <s v="Mazowieckie"/>
    <s v="M.st. Warszawa"/>
    <x v="4"/>
    <s v="wartość [osoby]"/>
    <x v="4"/>
    <x v="1"/>
    <n v="133561"/>
  </r>
  <r>
    <x v="7"/>
    <s v="Polska"/>
    <s v="Mazowieckie"/>
    <s v="M.st. Warszawa"/>
    <x v="4"/>
    <s v="wartość [osoby]"/>
    <x v="4"/>
    <x v="1"/>
    <n v="68042"/>
  </r>
  <r>
    <x v="8"/>
    <s v="Polska"/>
    <s v="Mazowieckie"/>
    <s v="M.st. Warszawa"/>
    <x v="4"/>
    <s v="wartość [osoby]"/>
    <x v="4"/>
    <x v="1"/>
    <n v="56084"/>
  </r>
  <r>
    <x v="9"/>
    <s v="Polska"/>
    <s v="Mazowieckie"/>
    <s v="M.st. Warszawa"/>
    <x v="4"/>
    <s v="wartość [osoby]"/>
    <x v="4"/>
    <x v="1"/>
    <n v="38109"/>
  </r>
  <r>
    <x v="10"/>
    <s v="Polska"/>
    <s v="Mazowieckie"/>
    <s v="M.st. Warszawa"/>
    <x v="4"/>
    <s v="wartość [osoby]"/>
    <x v="4"/>
    <x v="1"/>
    <n v="385"/>
  </r>
  <r>
    <x v="11"/>
    <s v="Polska"/>
    <s v="Mazowieckie"/>
    <s v="M.st. Warszawa"/>
    <x v="4"/>
    <s v="wartość [osoby]"/>
    <x v="4"/>
    <x v="1"/>
    <n v="975"/>
  </r>
  <r>
    <x v="12"/>
    <s v="Polska"/>
    <s v="Mazowieckie"/>
    <s v="M.st. Warszawa"/>
    <x v="4"/>
    <s v="wartość [osoby]"/>
    <x v="4"/>
    <x v="1"/>
    <n v="1404"/>
  </r>
  <r>
    <x v="13"/>
    <s v="Polska"/>
    <s v="Mazowieckie"/>
    <s v="M.st. Warszawa"/>
    <x v="4"/>
    <s v="wartość [osoby]"/>
    <x v="4"/>
    <x v="1"/>
    <n v="-429"/>
  </r>
  <r>
    <x v="14"/>
    <s v="Polska"/>
    <s v="Mazowieckie"/>
    <s v="M.st. Warszawa"/>
    <x v="4"/>
    <s v="na 1000 ludności [osoby]"/>
    <x v="4"/>
    <x v="1"/>
    <n v="3.42"/>
  </r>
  <r>
    <x v="15"/>
    <s v="Polska"/>
    <s v="Mazowieckie"/>
    <s v="M.st. Warszawa"/>
    <x v="4"/>
    <s v="na 1000 ludności [osoby]"/>
    <x v="4"/>
    <x v="1"/>
    <n v="8.65"/>
  </r>
  <r>
    <x v="16"/>
    <s v="Polska"/>
    <s v="Mazowieckie"/>
    <s v="M.st. Warszawa"/>
    <x v="4"/>
    <s v="na 1000 ludności [osoby]"/>
    <x v="4"/>
    <x v="1"/>
    <n v="12.46"/>
  </r>
  <r>
    <x v="17"/>
    <s v="Polska"/>
    <s v="Mazowieckie"/>
    <s v="M.st. Warszawa"/>
    <x v="4"/>
    <s v="na 1000 ludności [osoby]"/>
    <x v="4"/>
    <x v="1"/>
    <n v="-3.81"/>
  </r>
  <r>
    <x v="0"/>
    <s v="Polska"/>
    <s v="Mazowieckie"/>
    <s v="M.st. Warszawa"/>
    <x v="5"/>
    <s v="wartość [osoby]"/>
    <x v="4"/>
    <x v="1"/>
    <n v="79941"/>
  </r>
  <r>
    <x v="1"/>
    <s v="Polska"/>
    <s v="Mazowieckie"/>
    <s v="M.st. Warszawa"/>
    <x v="5"/>
    <s v="wartość [osoby]"/>
    <x v="4"/>
    <x v="1"/>
    <n v="43384"/>
  </r>
  <r>
    <x v="2"/>
    <s v="Polska"/>
    <s v="Mazowieckie"/>
    <s v="M.st. Warszawa"/>
    <x v="5"/>
    <s v="wartość [osoby]"/>
    <x v="4"/>
    <x v="1"/>
    <n v="119"/>
  </r>
  <r>
    <x v="3"/>
    <s v="Polska"/>
    <s v="Mazowieckie"/>
    <s v="M.st. Warszawa"/>
    <x v="5"/>
    <s v="na 1 km2 [osoby]"/>
    <x v="4"/>
    <x v="1"/>
    <n v="8224"/>
  </r>
  <r>
    <x v="4"/>
    <s v="Polska"/>
    <s v="Mazowieckie"/>
    <s v="M.st. Warszawa"/>
    <x v="5"/>
    <s v="wartość [osoby]"/>
    <x v="4"/>
    <x v="1"/>
    <n v="11458"/>
  </r>
  <r>
    <x v="5"/>
    <s v="Polska"/>
    <s v="Mazowieckie"/>
    <s v="M.st. Warszawa"/>
    <x v="5"/>
    <s v="wartość [osoby]"/>
    <x v="4"/>
    <x v="1"/>
    <n v="5486"/>
  </r>
  <r>
    <x v="6"/>
    <s v="Polska"/>
    <s v="Mazowieckie"/>
    <s v="M.st. Warszawa"/>
    <x v="5"/>
    <s v="wartość [osoby]"/>
    <x v="4"/>
    <x v="1"/>
    <n v="48520"/>
  </r>
  <r>
    <x v="7"/>
    <s v="Polska"/>
    <s v="Mazowieckie"/>
    <s v="M.st. Warszawa"/>
    <x v="5"/>
    <s v="wartość [osoby]"/>
    <x v="4"/>
    <x v="1"/>
    <n v="24166"/>
  </r>
  <r>
    <x v="8"/>
    <s v="Polska"/>
    <s v="Mazowieckie"/>
    <s v="M.st. Warszawa"/>
    <x v="5"/>
    <s v="wartość [osoby]"/>
    <x v="4"/>
    <x v="1"/>
    <n v="19963"/>
  </r>
  <r>
    <x v="9"/>
    <s v="Polska"/>
    <s v="Mazowieckie"/>
    <s v="M.st. Warszawa"/>
    <x v="5"/>
    <s v="wartość [osoby]"/>
    <x v="4"/>
    <x v="1"/>
    <n v="13732"/>
  </r>
  <r>
    <x v="10"/>
    <s v="Polska"/>
    <s v="Mazowieckie"/>
    <s v="M.st. Warszawa"/>
    <x v="5"/>
    <s v="wartość [osoby]"/>
    <x v="4"/>
    <x v="1"/>
    <n v="125"/>
  </r>
  <r>
    <x v="11"/>
    <s v="Polska"/>
    <s v="Mazowieckie"/>
    <s v="M.st. Warszawa"/>
    <x v="5"/>
    <s v="wartość [osoby]"/>
    <x v="4"/>
    <x v="1"/>
    <n v="274"/>
  </r>
  <r>
    <x v="12"/>
    <s v="Polska"/>
    <s v="Mazowieckie"/>
    <s v="M.st. Warszawa"/>
    <x v="5"/>
    <s v="wartość [osoby]"/>
    <x v="4"/>
    <x v="1"/>
    <n v="564"/>
  </r>
  <r>
    <x v="13"/>
    <s v="Polska"/>
    <s v="Mazowieckie"/>
    <s v="M.st. Warszawa"/>
    <x v="5"/>
    <s v="wartość [osoby]"/>
    <x v="4"/>
    <x v="1"/>
    <n v="-290"/>
  </r>
  <r>
    <x v="14"/>
    <s v="Polska"/>
    <s v="Mazowieckie"/>
    <s v="M.st. Warszawa"/>
    <x v="5"/>
    <s v="na 1000 ludności [osoby]"/>
    <x v="4"/>
    <x v="1"/>
    <n v="3.12"/>
  </r>
  <r>
    <x v="15"/>
    <s v="Polska"/>
    <s v="Mazowieckie"/>
    <s v="M.st. Warszawa"/>
    <x v="5"/>
    <s v="na 1000 ludności [osoby]"/>
    <x v="4"/>
    <x v="1"/>
    <n v="6.84"/>
  </r>
  <r>
    <x v="16"/>
    <s v="Polska"/>
    <s v="Mazowieckie"/>
    <s v="M.st. Warszawa"/>
    <x v="5"/>
    <s v="na 1000 ludności [osoby]"/>
    <x v="4"/>
    <x v="1"/>
    <n v="14.08"/>
  </r>
  <r>
    <x v="17"/>
    <s v="Polska"/>
    <s v="Mazowieckie"/>
    <s v="M.st. Warszawa"/>
    <x v="5"/>
    <s v="na 1000 ludności [osoby]"/>
    <x v="4"/>
    <x v="1"/>
    <n v="-7.24"/>
  </r>
  <r>
    <x v="0"/>
    <s v="Polska"/>
    <s v="Mazowieckie"/>
    <s v="M.st. Warszawa"/>
    <x v="6"/>
    <s v="wartość [osoby]"/>
    <x v="4"/>
    <x v="1"/>
    <n v="186145"/>
  </r>
  <r>
    <x v="1"/>
    <s v="Polska"/>
    <s v="Mazowieckie"/>
    <s v="M.st. Warszawa"/>
    <x v="6"/>
    <s v="wartość [osoby]"/>
    <x v="4"/>
    <x v="1"/>
    <n v="101863"/>
  </r>
  <r>
    <x v="2"/>
    <s v="Polska"/>
    <s v="Mazowieckie"/>
    <s v="M.st. Warszawa"/>
    <x v="6"/>
    <s v="wartość [osoby]"/>
    <x v="4"/>
    <x v="1"/>
    <n v="121"/>
  </r>
  <r>
    <x v="3"/>
    <s v="Polska"/>
    <s v="Mazowieckie"/>
    <s v="M.st. Warszawa"/>
    <x v="6"/>
    <s v="na 1 km2 [osoby]"/>
    <x v="4"/>
    <x v="1"/>
    <n v="8317"/>
  </r>
  <r>
    <x v="4"/>
    <s v="Polska"/>
    <s v="Mazowieckie"/>
    <s v="M.st. Warszawa"/>
    <x v="6"/>
    <s v="wartość [osoby]"/>
    <x v="4"/>
    <x v="1"/>
    <n v="30309"/>
  </r>
  <r>
    <x v="5"/>
    <s v="Polska"/>
    <s v="Mazowieckie"/>
    <s v="M.st. Warszawa"/>
    <x v="6"/>
    <s v="wartość [osoby]"/>
    <x v="4"/>
    <x v="1"/>
    <n v="14782"/>
  </r>
  <r>
    <x v="6"/>
    <s v="Polska"/>
    <s v="Mazowieckie"/>
    <s v="M.st. Warszawa"/>
    <x v="6"/>
    <s v="wartość [osoby]"/>
    <x v="4"/>
    <x v="1"/>
    <n v="109598"/>
  </r>
  <r>
    <x v="7"/>
    <s v="Polska"/>
    <s v="Mazowieckie"/>
    <s v="M.st. Warszawa"/>
    <x v="6"/>
    <s v="wartość [osoby]"/>
    <x v="4"/>
    <x v="1"/>
    <n v="56067"/>
  </r>
  <r>
    <x v="8"/>
    <s v="Polska"/>
    <s v="Mazowieckie"/>
    <s v="M.st. Warszawa"/>
    <x v="6"/>
    <s v="wartość [osoby]"/>
    <x v="4"/>
    <x v="1"/>
    <n v="46238"/>
  </r>
  <r>
    <x v="9"/>
    <s v="Polska"/>
    <s v="Mazowieckie"/>
    <s v="M.st. Warszawa"/>
    <x v="6"/>
    <s v="wartość [osoby]"/>
    <x v="4"/>
    <x v="1"/>
    <n v="31014"/>
  </r>
  <r>
    <x v="10"/>
    <s v="Polska"/>
    <s v="Mazowieckie"/>
    <s v="M.st. Warszawa"/>
    <x v="6"/>
    <s v="wartość [osoby]"/>
    <x v="4"/>
    <x v="1"/>
    <n v="323"/>
  </r>
  <r>
    <x v="11"/>
    <s v="Polska"/>
    <s v="Mazowieckie"/>
    <s v="M.st. Warszawa"/>
    <x v="6"/>
    <s v="wartość [osoby]"/>
    <x v="4"/>
    <x v="1"/>
    <n v="782"/>
  </r>
  <r>
    <x v="12"/>
    <s v="Polska"/>
    <s v="Mazowieckie"/>
    <s v="M.st. Warszawa"/>
    <x v="6"/>
    <s v="wartość [osoby]"/>
    <x v="4"/>
    <x v="1"/>
    <n v="1035"/>
  </r>
  <r>
    <x v="13"/>
    <s v="Polska"/>
    <s v="Mazowieckie"/>
    <s v="M.st. Warszawa"/>
    <x v="6"/>
    <s v="wartość [osoby]"/>
    <x v="4"/>
    <x v="1"/>
    <n v="-253"/>
  </r>
  <r>
    <x v="14"/>
    <s v="Polska"/>
    <s v="Mazowieckie"/>
    <s v="M.st. Warszawa"/>
    <x v="6"/>
    <s v="na 1000 ludności [osoby]"/>
    <x v="4"/>
    <x v="1"/>
    <n v="3.47"/>
  </r>
  <r>
    <x v="15"/>
    <s v="Polska"/>
    <s v="Mazowieckie"/>
    <s v="M.st. Warszawa"/>
    <x v="6"/>
    <s v="na 1000 ludności [osoby]"/>
    <x v="4"/>
    <x v="1"/>
    <n v="8.4"/>
  </r>
  <r>
    <x v="16"/>
    <s v="Polska"/>
    <s v="Mazowieckie"/>
    <s v="M.st. Warszawa"/>
    <x v="6"/>
    <s v="na 1000 ludności [osoby]"/>
    <x v="4"/>
    <x v="1"/>
    <n v="11.11"/>
  </r>
  <r>
    <x v="17"/>
    <s v="Polska"/>
    <s v="Mazowieckie"/>
    <s v="M.st. Warszawa"/>
    <x v="6"/>
    <s v="na 1000 ludności [osoby]"/>
    <x v="4"/>
    <x v="1"/>
    <n v="-2.72"/>
  </r>
  <r>
    <x v="0"/>
    <s v="Polska"/>
    <s v="Mazowieckie"/>
    <s v="M.st. Warszawa"/>
    <x v="7"/>
    <s v="wartość [osoby]"/>
    <x v="4"/>
    <x v="1"/>
    <n v="59832"/>
  </r>
  <r>
    <x v="1"/>
    <s v="Polska"/>
    <s v="Mazowieckie"/>
    <s v="M.st. Warszawa"/>
    <x v="7"/>
    <s v="wartość [osoby]"/>
    <x v="4"/>
    <x v="1"/>
    <n v="32310"/>
  </r>
  <r>
    <x v="2"/>
    <s v="Polska"/>
    <s v="Mazowieckie"/>
    <s v="M.st. Warszawa"/>
    <x v="7"/>
    <s v="wartość [osoby]"/>
    <x v="4"/>
    <x v="1"/>
    <n v="117"/>
  </r>
  <r>
    <x v="3"/>
    <s v="Polska"/>
    <s v="Mazowieckie"/>
    <s v="M.st. Warszawa"/>
    <x v="7"/>
    <s v="na 1 km2 [osoby]"/>
    <x v="4"/>
    <x v="1"/>
    <n v="5290"/>
  </r>
  <r>
    <x v="4"/>
    <s v="Polska"/>
    <s v="Mazowieckie"/>
    <s v="M.st. Warszawa"/>
    <x v="7"/>
    <s v="wartość [osoby]"/>
    <x v="4"/>
    <x v="1"/>
    <n v="8005"/>
  </r>
  <r>
    <x v="5"/>
    <s v="Polska"/>
    <s v="Mazowieckie"/>
    <s v="M.st. Warszawa"/>
    <x v="7"/>
    <s v="wartość [osoby]"/>
    <x v="4"/>
    <x v="1"/>
    <n v="3924"/>
  </r>
  <r>
    <x v="6"/>
    <s v="Polska"/>
    <s v="Mazowieckie"/>
    <s v="M.st. Warszawa"/>
    <x v="7"/>
    <s v="wartość [osoby]"/>
    <x v="4"/>
    <x v="1"/>
    <n v="36958"/>
  </r>
  <r>
    <x v="7"/>
    <s v="Polska"/>
    <s v="Mazowieckie"/>
    <s v="M.st. Warszawa"/>
    <x v="7"/>
    <s v="wartość [osoby]"/>
    <x v="4"/>
    <x v="1"/>
    <n v="18235"/>
  </r>
  <r>
    <x v="8"/>
    <s v="Polska"/>
    <s v="Mazowieckie"/>
    <s v="M.st. Warszawa"/>
    <x v="7"/>
    <s v="wartość [osoby]"/>
    <x v="4"/>
    <x v="1"/>
    <n v="14869"/>
  </r>
  <r>
    <x v="9"/>
    <s v="Polska"/>
    <s v="Mazowieckie"/>
    <s v="M.st. Warszawa"/>
    <x v="7"/>
    <s v="wartość [osoby]"/>
    <x v="4"/>
    <x v="1"/>
    <n v="10151"/>
  </r>
  <r>
    <x v="10"/>
    <s v="Polska"/>
    <s v="Mazowieckie"/>
    <s v="M.st. Warszawa"/>
    <x v="7"/>
    <s v="wartość [osoby]"/>
    <x v="4"/>
    <x v="1"/>
    <n v="118"/>
  </r>
  <r>
    <x v="11"/>
    <s v="Polska"/>
    <s v="Mazowieckie"/>
    <s v="M.st. Warszawa"/>
    <x v="7"/>
    <s v="wartość [osoby]"/>
    <x v="4"/>
    <x v="1"/>
    <n v="206"/>
  </r>
  <r>
    <x v="12"/>
    <s v="Polska"/>
    <s v="Mazowieckie"/>
    <s v="M.st. Warszawa"/>
    <x v="7"/>
    <s v="wartość [osoby]"/>
    <x v="4"/>
    <x v="1"/>
    <n v="466"/>
  </r>
  <r>
    <x v="13"/>
    <s v="Polska"/>
    <s v="Mazowieckie"/>
    <s v="M.st. Warszawa"/>
    <x v="7"/>
    <s v="wartość [osoby]"/>
    <x v="4"/>
    <x v="1"/>
    <n v="-260"/>
  </r>
  <r>
    <x v="14"/>
    <s v="Polska"/>
    <s v="Mazowieckie"/>
    <s v="M.st. Warszawa"/>
    <x v="7"/>
    <s v="na 1000 ludności [osoby]"/>
    <x v="4"/>
    <x v="1"/>
    <n v="3.93"/>
  </r>
  <r>
    <x v="15"/>
    <s v="Polska"/>
    <s v="Mazowieckie"/>
    <s v="M.st. Warszawa"/>
    <x v="7"/>
    <s v="na 1000 ludności [osoby]"/>
    <x v="4"/>
    <x v="1"/>
    <n v="6.86"/>
  </r>
  <r>
    <x v="16"/>
    <s v="Polska"/>
    <s v="Mazowieckie"/>
    <s v="M.st. Warszawa"/>
    <x v="7"/>
    <s v="na 1000 ludności [osoby]"/>
    <x v="4"/>
    <x v="1"/>
    <n v="15.52"/>
  </r>
  <r>
    <x v="17"/>
    <s v="Polska"/>
    <s v="Mazowieckie"/>
    <s v="M.st. Warszawa"/>
    <x v="7"/>
    <s v="na 1000 ludności [osoby]"/>
    <x v="4"/>
    <x v="1"/>
    <n v="-8.66"/>
  </r>
  <r>
    <x v="0"/>
    <s v="Polska"/>
    <s v="Mazowieckie"/>
    <s v="M.st. Warszawa"/>
    <x v="8"/>
    <s v="wartość [osoby]"/>
    <x v="4"/>
    <x v="1"/>
    <n v="24746"/>
  </r>
  <r>
    <x v="1"/>
    <s v="Polska"/>
    <s v="Mazowieckie"/>
    <s v="M.st. Warszawa"/>
    <x v="8"/>
    <s v="wartość [osoby]"/>
    <x v="4"/>
    <x v="1"/>
    <n v="12939"/>
  </r>
  <r>
    <x v="2"/>
    <s v="Polska"/>
    <s v="Mazowieckie"/>
    <s v="M.st. Warszawa"/>
    <x v="8"/>
    <s v="wartość [osoby]"/>
    <x v="4"/>
    <x v="1"/>
    <n v="110"/>
  </r>
  <r>
    <x v="3"/>
    <s v="Polska"/>
    <s v="Mazowieckie"/>
    <s v="M.st. Warszawa"/>
    <x v="8"/>
    <s v="na 1 km2 [osoby]"/>
    <x v="4"/>
    <x v="1"/>
    <n v="1282"/>
  </r>
  <r>
    <x v="4"/>
    <s v="Polska"/>
    <s v="Mazowieckie"/>
    <s v="M.st. Warszawa"/>
    <x v="8"/>
    <s v="wartość [osoby]"/>
    <x v="4"/>
    <x v="1"/>
    <n v="4728"/>
  </r>
  <r>
    <x v="5"/>
    <s v="Polska"/>
    <s v="Mazowieckie"/>
    <s v="M.st. Warszawa"/>
    <x v="8"/>
    <s v="wartość [osoby]"/>
    <x v="4"/>
    <x v="1"/>
    <n v="2297"/>
  </r>
  <r>
    <x v="6"/>
    <s v="Polska"/>
    <s v="Mazowieckie"/>
    <s v="M.st. Warszawa"/>
    <x v="8"/>
    <s v="wartość [osoby]"/>
    <x v="4"/>
    <x v="1"/>
    <n v="14447"/>
  </r>
  <r>
    <x v="7"/>
    <s v="Polska"/>
    <s v="Mazowieckie"/>
    <s v="M.st. Warszawa"/>
    <x v="8"/>
    <s v="wartość [osoby]"/>
    <x v="4"/>
    <x v="1"/>
    <n v="7072"/>
  </r>
  <r>
    <x v="8"/>
    <s v="Polska"/>
    <s v="Mazowieckie"/>
    <s v="M.st. Warszawa"/>
    <x v="8"/>
    <s v="wartość [osoby]"/>
    <x v="4"/>
    <x v="1"/>
    <n v="5571"/>
  </r>
  <r>
    <x v="9"/>
    <s v="Polska"/>
    <s v="Mazowieckie"/>
    <s v="M.st. Warszawa"/>
    <x v="8"/>
    <s v="wartość [osoby]"/>
    <x v="4"/>
    <x v="1"/>
    <n v="3570"/>
  </r>
  <r>
    <x v="10"/>
    <s v="Polska"/>
    <s v="Mazowieckie"/>
    <s v="M.st. Warszawa"/>
    <x v="8"/>
    <s v="wartość [osoby]"/>
    <x v="4"/>
    <x v="1"/>
    <n v="27"/>
  </r>
  <r>
    <x v="11"/>
    <s v="Polska"/>
    <s v="Mazowieckie"/>
    <s v="M.st. Warszawa"/>
    <x v="8"/>
    <s v="wartość [osoby]"/>
    <x v="4"/>
    <x v="1"/>
    <n v="109"/>
  </r>
  <r>
    <x v="12"/>
    <s v="Polska"/>
    <s v="Mazowieckie"/>
    <s v="M.st. Warszawa"/>
    <x v="8"/>
    <s v="wartość [osoby]"/>
    <x v="4"/>
    <x v="1"/>
    <n v="101"/>
  </r>
  <r>
    <x v="13"/>
    <s v="Polska"/>
    <s v="Mazowieckie"/>
    <s v="M.st. Warszawa"/>
    <x v="8"/>
    <s v="wartość [osoby]"/>
    <x v="4"/>
    <x v="1"/>
    <n v="8"/>
  </r>
  <r>
    <x v="14"/>
    <s v="Polska"/>
    <s v="Mazowieckie"/>
    <s v="M.st. Warszawa"/>
    <x v="8"/>
    <s v="na 1000 ludności [osoby]"/>
    <x v="4"/>
    <x v="1"/>
    <n v="2.1800000000000002"/>
  </r>
  <r>
    <x v="15"/>
    <s v="Polska"/>
    <s v="Mazowieckie"/>
    <s v="M.st. Warszawa"/>
    <x v="8"/>
    <s v="na 1000 ludności [osoby]"/>
    <x v="4"/>
    <x v="1"/>
    <n v="8.81"/>
  </r>
  <r>
    <x v="16"/>
    <s v="Polska"/>
    <s v="Mazowieckie"/>
    <s v="M.st. Warszawa"/>
    <x v="8"/>
    <s v="na 1000 ludności [osoby]"/>
    <x v="4"/>
    <x v="1"/>
    <n v="8.16"/>
  </r>
  <r>
    <x v="17"/>
    <s v="Polska"/>
    <s v="Mazowieckie"/>
    <s v="M.st. Warszawa"/>
    <x v="8"/>
    <s v="na 1000 ludności [osoby]"/>
    <x v="4"/>
    <x v="1"/>
    <n v="0.65"/>
  </r>
  <r>
    <x v="0"/>
    <s v="Polska"/>
    <s v="Mazowieckie"/>
    <s v="M.st. Warszawa"/>
    <x v="9"/>
    <s v="wartość [osoby]"/>
    <x v="4"/>
    <x v="1"/>
    <n v="99225"/>
  </r>
  <r>
    <x v="1"/>
    <s v="Polska"/>
    <s v="Mazowieckie"/>
    <s v="M.st. Warszawa"/>
    <x v="9"/>
    <s v="wartość [osoby]"/>
    <x v="4"/>
    <x v="1"/>
    <n v="55028"/>
  </r>
  <r>
    <x v="2"/>
    <s v="Polska"/>
    <s v="Mazowieckie"/>
    <s v="M.st. Warszawa"/>
    <x v="9"/>
    <s v="wartość [osoby]"/>
    <x v="4"/>
    <x v="1"/>
    <n v="125"/>
  </r>
  <r>
    <x v="3"/>
    <s v="Polska"/>
    <s v="Mazowieckie"/>
    <s v="M.st. Warszawa"/>
    <x v="9"/>
    <s v="na 1 km2 [osoby]"/>
    <x v="4"/>
    <x v="1"/>
    <n v="6373"/>
  </r>
  <r>
    <x v="4"/>
    <s v="Polska"/>
    <s v="Mazowieckie"/>
    <s v="M.st. Warszawa"/>
    <x v="9"/>
    <s v="wartość [osoby]"/>
    <x v="4"/>
    <x v="1"/>
    <n v="12301"/>
  </r>
  <r>
    <x v="5"/>
    <s v="Polska"/>
    <s v="Mazowieckie"/>
    <s v="M.st. Warszawa"/>
    <x v="9"/>
    <s v="wartość [osoby]"/>
    <x v="4"/>
    <x v="1"/>
    <n v="6131"/>
  </r>
  <r>
    <x v="6"/>
    <s v="Polska"/>
    <s v="Mazowieckie"/>
    <s v="M.st. Warszawa"/>
    <x v="9"/>
    <s v="wartość [osoby]"/>
    <x v="4"/>
    <x v="1"/>
    <n v="57721"/>
  </r>
  <r>
    <x v="7"/>
    <s v="Polska"/>
    <s v="Mazowieckie"/>
    <s v="M.st. Warszawa"/>
    <x v="9"/>
    <s v="wartość [osoby]"/>
    <x v="4"/>
    <x v="1"/>
    <n v="28771"/>
  </r>
  <r>
    <x v="8"/>
    <s v="Polska"/>
    <s v="Mazowieckie"/>
    <s v="M.st. Warszawa"/>
    <x v="9"/>
    <s v="wartość [osoby]"/>
    <x v="4"/>
    <x v="1"/>
    <n v="29203"/>
  </r>
  <r>
    <x v="9"/>
    <s v="Polska"/>
    <s v="Mazowieckie"/>
    <s v="M.st. Warszawa"/>
    <x v="9"/>
    <s v="wartość [osoby]"/>
    <x v="4"/>
    <x v="1"/>
    <n v="20126"/>
  </r>
  <r>
    <x v="10"/>
    <s v="Polska"/>
    <s v="Mazowieckie"/>
    <s v="M.st. Warszawa"/>
    <x v="9"/>
    <s v="wartość [osoby]"/>
    <x v="4"/>
    <x v="1"/>
    <n v="255"/>
  </r>
  <r>
    <x v="11"/>
    <s v="Polska"/>
    <s v="Mazowieckie"/>
    <s v="M.st. Warszawa"/>
    <x v="9"/>
    <s v="wartość [osoby]"/>
    <x v="4"/>
    <x v="1"/>
    <n v="391"/>
  </r>
  <r>
    <x v="12"/>
    <s v="Polska"/>
    <s v="Mazowieckie"/>
    <s v="M.st. Warszawa"/>
    <x v="9"/>
    <s v="wartość [osoby]"/>
    <x v="4"/>
    <x v="1"/>
    <n v="942"/>
  </r>
  <r>
    <x v="13"/>
    <s v="Polska"/>
    <s v="Mazowieckie"/>
    <s v="M.st. Warszawa"/>
    <x v="9"/>
    <s v="wartość [osoby]"/>
    <x v="4"/>
    <x v="1"/>
    <n v="-551"/>
  </r>
  <r>
    <x v="14"/>
    <s v="Polska"/>
    <s v="Mazowieckie"/>
    <s v="M.st. Warszawa"/>
    <x v="9"/>
    <s v="na 1000 ludności [osoby]"/>
    <x v="4"/>
    <x v="1"/>
    <n v="5.13"/>
  </r>
  <r>
    <x v="15"/>
    <s v="Polska"/>
    <s v="Mazowieckie"/>
    <s v="M.st. Warszawa"/>
    <x v="9"/>
    <s v="na 1000 ludności [osoby]"/>
    <x v="4"/>
    <x v="1"/>
    <n v="7.86"/>
  </r>
  <r>
    <x v="16"/>
    <s v="Polska"/>
    <s v="Mazowieckie"/>
    <s v="M.st. Warszawa"/>
    <x v="9"/>
    <s v="na 1000 ludności [osoby]"/>
    <x v="4"/>
    <x v="1"/>
    <n v="18.93"/>
  </r>
  <r>
    <x v="17"/>
    <s v="Polska"/>
    <s v="Mazowieckie"/>
    <s v="M.st. Warszawa"/>
    <x v="9"/>
    <s v="na 1000 ludności [osoby]"/>
    <x v="4"/>
    <x v="1"/>
    <n v="-11.07"/>
  </r>
  <r>
    <x v="0"/>
    <s v="Polska"/>
    <s v="Mazowieckie"/>
    <s v="M.st. Warszawa"/>
    <x v="10"/>
    <s v="wartość [osoby]"/>
    <x v="4"/>
    <x v="1"/>
    <n v="123337"/>
  </r>
  <r>
    <x v="1"/>
    <s v="Polska"/>
    <s v="Mazowieckie"/>
    <s v="M.st. Warszawa"/>
    <x v="10"/>
    <s v="wartość [osoby]"/>
    <x v="4"/>
    <x v="1"/>
    <n v="66566"/>
  </r>
  <r>
    <x v="2"/>
    <s v="Polska"/>
    <s v="Mazowieckie"/>
    <s v="M.st. Warszawa"/>
    <x v="10"/>
    <s v="wartość [osoby]"/>
    <x v="4"/>
    <x v="1"/>
    <n v="117"/>
  </r>
  <r>
    <x v="3"/>
    <s v="Polska"/>
    <s v="Mazowieckie"/>
    <s v="M.st. Warszawa"/>
    <x v="10"/>
    <s v="na 1 km2 [osoby]"/>
    <x v="4"/>
    <x v="1"/>
    <n v="5069"/>
  </r>
  <r>
    <x v="4"/>
    <s v="Polska"/>
    <s v="Mazowieckie"/>
    <s v="M.st. Warszawa"/>
    <x v="10"/>
    <s v="wartość [osoby]"/>
    <x v="4"/>
    <x v="1"/>
    <n v="20844"/>
  </r>
  <r>
    <x v="5"/>
    <s v="Polska"/>
    <s v="Mazowieckie"/>
    <s v="M.st. Warszawa"/>
    <x v="10"/>
    <s v="wartość [osoby]"/>
    <x v="4"/>
    <x v="1"/>
    <n v="10229"/>
  </r>
  <r>
    <x v="6"/>
    <s v="Polska"/>
    <s v="Mazowieckie"/>
    <s v="M.st. Warszawa"/>
    <x v="10"/>
    <s v="wartość [osoby]"/>
    <x v="4"/>
    <x v="1"/>
    <n v="72147"/>
  </r>
  <r>
    <x v="7"/>
    <s v="Polska"/>
    <s v="Mazowieckie"/>
    <s v="M.st. Warszawa"/>
    <x v="10"/>
    <s v="wartość [osoby]"/>
    <x v="4"/>
    <x v="1"/>
    <n v="35914"/>
  </r>
  <r>
    <x v="8"/>
    <s v="Polska"/>
    <s v="Mazowieckie"/>
    <s v="M.st. Warszawa"/>
    <x v="10"/>
    <s v="wartość [osoby]"/>
    <x v="4"/>
    <x v="1"/>
    <n v="30346"/>
  </r>
  <r>
    <x v="9"/>
    <s v="Polska"/>
    <s v="Mazowieckie"/>
    <s v="M.st. Warszawa"/>
    <x v="10"/>
    <s v="wartość [osoby]"/>
    <x v="4"/>
    <x v="1"/>
    <n v="20423"/>
  </r>
  <r>
    <x v="10"/>
    <s v="Polska"/>
    <s v="Mazowieckie"/>
    <s v="M.st. Warszawa"/>
    <x v="10"/>
    <s v="wartość [osoby]"/>
    <x v="4"/>
    <x v="1"/>
    <n v="219"/>
  </r>
  <r>
    <x v="11"/>
    <s v="Polska"/>
    <s v="Mazowieckie"/>
    <s v="M.st. Warszawa"/>
    <x v="10"/>
    <s v="wartość [osoby]"/>
    <x v="4"/>
    <x v="1"/>
    <n v="528"/>
  </r>
  <r>
    <x v="12"/>
    <s v="Polska"/>
    <s v="Mazowieckie"/>
    <s v="M.st. Warszawa"/>
    <x v="10"/>
    <s v="wartość [osoby]"/>
    <x v="4"/>
    <x v="1"/>
    <n v="713"/>
  </r>
  <r>
    <x v="13"/>
    <s v="Polska"/>
    <s v="Mazowieckie"/>
    <s v="M.st. Warszawa"/>
    <x v="10"/>
    <s v="wartość [osoby]"/>
    <x v="4"/>
    <x v="1"/>
    <n v="-185"/>
  </r>
  <r>
    <x v="14"/>
    <s v="Polska"/>
    <s v="Mazowieckie"/>
    <s v="M.st. Warszawa"/>
    <x v="10"/>
    <s v="na 1000 ludności [osoby]"/>
    <x v="4"/>
    <x v="1"/>
    <n v="3.55"/>
  </r>
  <r>
    <x v="15"/>
    <s v="Polska"/>
    <s v="Mazowieckie"/>
    <s v="M.st. Warszawa"/>
    <x v="10"/>
    <s v="na 1000 ludności [osoby]"/>
    <x v="4"/>
    <x v="1"/>
    <n v="8.5500000000000007"/>
  </r>
  <r>
    <x v="16"/>
    <s v="Polska"/>
    <s v="Mazowieckie"/>
    <s v="M.st. Warszawa"/>
    <x v="10"/>
    <s v="na 1000 ludności [osoby]"/>
    <x v="4"/>
    <x v="1"/>
    <n v="11.55"/>
  </r>
  <r>
    <x v="17"/>
    <s v="Polska"/>
    <s v="Mazowieckie"/>
    <s v="M.st. Warszawa"/>
    <x v="10"/>
    <s v="na 1000 ludności [osoby]"/>
    <x v="4"/>
    <x v="1"/>
    <n v="-3"/>
  </r>
  <r>
    <x v="0"/>
    <s v="Polska"/>
    <s v="Mazowieckie"/>
    <s v="M.st. Warszawa"/>
    <x v="11"/>
    <s v="wartość [osoby]"/>
    <x v="4"/>
    <x v="1"/>
    <n v="69018"/>
  </r>
  <r>
    <x v="1"/>
    <s v="Polska"/>
    <s v="Mazowieckie"/>
    <s v="M.st. Warszawa"/>
    <x v="11"/>
    <s v="wartość [osoby]"/>
    <x v="4"/>
    <x v="1"/>
    <n v="36223"/>
  </r>
  <r>
    <x v="2"/>
    <s v="Polska"/>
    <s v="Mazowieckie"/>
    <s v="M.st. Warszawa"/>
    <x v="11"/>
    <s v="wartość [osoby]"/>
    <x v="4"/>
    <x v="1"/>
    <n v="110"/>
  </r>
  <r>
    <x v="3"/>
    <s v="Polska"/>
    <s v="Mazowieckie"/>
    <s v="M.st. Warszawa"/>
    <x v="11"/>
    <s v="na 1 km2 [osoby]"/>
    <x v="4"/>
    <x v="1"/>
    <n v="7382"/>
  </r>
  <r>
    <x v="4"/>
    <s v="Polska"/>
    <s v="Mazowieckie"/>
    <s v="M.st. Warszawa"/>
    <x v="11"/>
    <s v="wartość [osoby]"/>
    <x v="4"/>
    <x v="1"/>
    <n v="14898"/>
  </r>
  <r>
    <x v="5"/>
    <s v="Polska"/>
    <s v="Mazowieckie"/>
    <s v="M.st. Warszawa"/>
    <x v="11"/>
    <s v="wartość [osoby]"/>
    <x v="4"/>
    <x v="1"/>
    <n v="7212"/>
  </r>
  <r>
    <x v="6"/>
    <s v="Polska"/>
    <s v="Mazowieckie"/>
    <s v="M.st. Warszawa"/>
    <x v="11"/>
    <s v="wartość [osoby]"/>
    <x v="4"/>
    <x v="1"/>
    <n v="43031"/>
  </r>
  <r>
    <x v="7"/>
    <s v="Polska"/>
    <s v="Mazowieckie"/>
    <s v="M.st. Warszawa"/>
    <x v="11"/>
    <s v="wartość [osoby]"/>
    <x v="4"/>
    <x v="1"/>
    <n v="21642"/>
  </r>
  <r>
    <x v="8"/>
    <s v="Polska"/>
    <s v="Mazowieckie"/>
    <s v="M.st. Warszawa"/>
    <x v="11"/>
    <s v="wartość [osoby]"/>
    <x v="4"/>
    <x v="1"/>
    <n v="11089"/>
  </r>
  <r>
    <x v="9"/>
    <s v="Polska"/>
    <s v="Mazowieckie"/>
    <s v="M.st. Warszawa"/>
    <x v="11"/>
    <s v="wartość [osoby]"/>
    <x v="4"/>
    <x v="1"/>
    <n v="7369"/>
  </r>
  <r>
    <x v="10"/>
    <s v="Polska"/>
    <s v="Mazowieckie"/>
    <s v="M.st. Warszawa"/>
    <x v="11"/>
    <s v="wartość [osoby]"/>
    <x v="4"/>
    <x v="1"/>
    <n v="137"/>
  </r>
  <r>
    <x v="11"/>
    <s v="Polska"/>
    <s v="Mazowieckie"/>
    <s v="M.st. Warszawa"/>
    <x v="11"/>
    <s v="wartość [osoby]"/>
    <x v="4"/>
    <x v="1"/>
    <n v="407"/>
  </r>
  <r>
    <x v="12"/>
    <s v="Polska"/>
    <s v="Mazowieckie"/>
    <s v="M.st. Warszawa"/>
    <x v="11"/>
    <s v="wartość [osoby]"/>
    <x v="4"/>
    <x v="1"/>
    <n v="233"/>
  </r>
  <r>
    <x v="13"/>
    <s v="Polska"/>
    <s v="Mazowieckie"/>
    <s v="M.st. Warszawa"/>
    <x v="11"/>
    <s v="wartość [osoby]"/>
    <x v="4"/>
    <x v="1"/>
    <n v="174"/>
  </r>
  <r>
    <x v="14"/>
    <s v="Polska"/>
    <s v="Mazowieckie"/>
    <s v="M.st. Warszawa"/>
    <x v="11"/>
    <s v="na 1000 ludności [osoby]"/>
    <x v="4"/>
    <x v="1"/>
    <n v="3.98"/>
  </r>
  <r>
    <x v="15"/>
    <s v="Polska"/>
    <s v="Mazowieckie"/>
    <s v="M.st. Warszawa"/>
    <x v="11"/>
    <s v="na 1000 ludności [osoby]"/>
    <x v="4"/>
    <x v="1"/>
    <n v="11.84"/>
  </r>
  <r>
    <x v="16"/>
    <s v="Polska"/>
    <s v="Mazowieckie"/>
    <s v="M.st. Warszawa"/>
    <x v="11"/>
    <s v="na 1000 ludności [osoby]"/>
    <x v="4"/>
    <x v="1"/>
    <n v="6.78"/>
  </r>
  <r>
    <x v="17"/>
    <s v="Polska"/>
    <s v="Mazowieckie"/>
    <s v="M.st. Warszawa"/>
    <x v="11"/>
    <s v="na 1000 ludności [osoby]"/>
    <x v="4"/>
    <x v="1"/>
    <n v="5.0599999999999996"/>
  </r>
  <r>
    <x v="0"/>
    <s v="Polska"/>
    <s v="Mazowieckie"/>
    <s v="M.st. Warszawa"/>
    <x v="12"/>
    <s v="wartość [osoby]"/>
    <x v="4"/>
    <x v="1"/>
    <n v="150354"/>
  </r>
  <r>
    <x v="1"/>
    <s v="Polska"/>
    <s v="Mazowieckie"/>
    <s v="M.st. Warszawa"/>
    <x v="12"/>
    <s v="wartość [osoby]"/>
    <x v="4"/>
    <x v="1"/>
    <n v="80668"/>
  </r>
  <r>
    <x v="2"/>
    <s v="Polska"/>
    <s v="Mazowieckie"/>
    <s v="M.st. Warszawa"/>
    <x v="12"/>
    <s v="wartość [osoby]"/>
    <x v="4"/>
    <x v="1"/>
    <n v="116"/>
  </r>
  <r>
    <x v="3"/>
    <s v="Polska"/>
    <s v="Mazowieckie"/>
    <s v="M.st. Warszawa"/>
    <x v="12"/>
    <s v="na 1 km2 [osoby]"/>
    <x v="4"/>
    <x v="1"/>
    <n v="3434"/>
  </r>
  <r>
    <x v="4"/>
    <s v="Polska"/>
    <s v="Mazowieckie"/>
    <s v="M.st. Warszawa"/>
    <x v="12"/>
    <s v="wartość [osoby]"/>
    <x v="4"/>
    <x v="1"/>
    <n v="26787"/>
  </r>
  <r>
    <x v="5"/>
    <s v="Polska"/>
    <s v="Mazowieckie"/>
    <s v="M.st. Warszawa"/>
    <x v="12"/>
    <s v="wartość [osoby]"/>
    <x v="4"/>
    <x v="1"/>
    <n v="13137"/>
  </r>
  <r>
    <x v="6"/>
    <s v="Polska"/>
    <s v="Mazowieckie"/>
    <s v="M.st. Warszawa"/>
    <x v="12"/>
    <s v="wartość [osoby]"/>
    <x v="4"/>
    <x v="1"/>
    <n v="86513"/>
  </r>
  <r>
    <x v="7"/>
    <s v="Polska"/>
    <s v="Mazowieckie"/>
    <s v="M.st. Warszawa"/>
    <x v="12"/>
    <s v="wartość [osoby]"/>
    <x v="4"/>
    <x v="1"/>
    <n v="44026"/>
  </r>
  <r>
    <x v="8"/>
    <s v="Polska"/>
    <s v="Mazowieckie"/>
    <s v="M.st. Warszawa"/>
    <x v="12"/>
    <s v="wartość [osoby]"/>
    <x v="4"/>
    <x v="1"/>
    <n v="37054"/>
  </r>
  <r>
    <x v="9"/>
    <s v="Polska"/>
    <s v="Mazowieckie"/>
    <s v="M.st. Warszawa"/>
    <x v="12"/>
    <s v="wartość [osoby]"/>
    <x v="4"/>
    <x v="1"/>
    <n v="23505"/>
  </r>
  <r>
    <x v="10"/>
    <s v="Polska"/>
    <s v="Mazowieckie"/>
    <s v="M.st. Warszawa"/>
    <x v="12"/>
    <s v="wartość [osoby]"/>
    <x v="4"/>
    <x v="1"/>
    <n v="224"/>
  </r>
  <r>
    <x v="11"/>
    <s v="Polska"/>
    <s v="Mazowieckie"/>
    <s v="M.st. Warszawa"/>
    <x v="12"/>
    <s v="wartość [osoby]"/>
    <x v="4"/>
    <x v="1"/>
    <n v="536"/>
  </r>
  <r>
    <x v="12"/>
    <s v="Polska"/>
    <s v="Mazowieckie"/>
    <s v="M.st. Warszawa"/>
    <x v="12"/>
    <s v="wartość [osoby]"/>
    <x v="4"/>
    <x v="1"/>
    <n v="545"/>
  </r>
  <r>
    <x v="13"/>
    <s v="Polska"/>
    <s v="Mazowieckie"/>
    <s v="M.st. Warszawa"/>
    <x v="12"/>
    <s v="wartość [osoby]"/>
    <x v="4"/>
    <x v="1"/>
    <n v="-9"/>
  </r>
  <r>
    <x v="14"/>
    <s v="Polska"/>
    <s v="Mazowieckie"/>
    <s v="M.st. Warszawa"/>
    <x v="12"/>
    <s v="na 1000 ludności [osoby]"/>
    <x v="4"/>
    <x v="1"/>
    <n v="2.98"/>
  </r>
  <r>
    <x v="15"/>
    <s v="Polska"/>
    <s v="Mazowieckie"/>
    <s v="M.st. Warszawa"/>
    <x v="12"/>
    <s v="na 1000 ludności [osoby]"/>
    <x v="4"/>
    <x v="1"/>
    <n v="7.13"/>
  </r>
  <r>
    <x v="16"/>
    <s v="Polska"/>
    <s v="Mazowieckie"/>
    <s v="M.st. Warszawa"/>
    <x v="12"/>
    <s v="na 1000 ludności [osoby]"/>
    <x v="4"/>
    <x v="1"/>
    <n v="7.25"/>
  </r>
  <r>
    <x v="17"/>
    <s v="Polska"/>
    <s v="Mazowieckie"/>
    <s v="M.st. Warszawa"/>
    <x v="12"/>
    <s v="na 1000 ludności [osoby]"/>
    <x v="4"/>
    <x v="1"/>
    <n v="-0.12"/>
  </r>
  <r>
    <x v="0"/>
    <s v="Polska"/>
    <s v="Mazowieckie"/>
    <s v="M.st. Warszawa"/>
    <x v="13"/>
    <s v="wartość [osoby]"/>
    <x v="4"/>
    <x v="1"/>
    <n v="87762"/>
  </r>
  <r>
    <x v="1"/>
    <s v="Polska"/>
    <s v="Mazowieckie"/>
    <s v="M.st. Warszawa"/>
    <x v="13"/>
    <s v="wartość [osoby]"/>
    <x v="4"/>
    <x v="1"/>
    <n v="46030"/>
  </r>
  <r>
    <x v="2"/>
    <s v="Polska"/>
    <s v="Mazowieckie"/>
    <s v="M.st. Warszawa"/>
    <x v="13"/>
    <s v="wartość [osoby]"/>
    <x v="4"/>
    <x v="1"/>
    <n v="110"/>
  </r>
  <r>
    <x v="3"/>
    <s v="Polska"/>
    <s v="Mazowieckie"/>
    <s v="M.st. Warszawa"/>
    <x v="13"/>
    <s v="na 1 km2 [osoby]"/>
    <x v="4"/>
    <x v="1"/>
    <n v="1101"/>
  </r>
  <r>
    <x v="4"/>
    <s v="Polska"/>
    <s v="Mazowieckie"/>
    <s v="M.st. Warszawa"/>
    <x v="13"/>
    <s v="wartość [osoby]"/>
    <x v="4"/>
    <x v="1"/>
    <n v="19185"/>
  </r>
  <r>
    <x v="5"/>
    <s v="Polska"/>
    <s v="Mazowieckie"/>
    <s v="M.st. Warszawa"/>
    <x v="13"/>
    <s v="wartość [osoby]"/>
    <x v="4"/>
    <x v="1"/>
    <n v="9397"/>
  </r>
  <r>
    <x v="6"/>
    <s v="Polska"/>
    <s v="Mazowieckie"/>
    <s v="M.st. Warszawa"/>
    <x v="13"/>
    <s v="wartość [osoby]"/>
    <x v="4"/>
    <x v="1"/>
    <n v="50224"/>
  </r>
  <r>
    <x v="7"/>
    <s v="Polska"/>
    <s v="Mazowieckie"/>
    <s v="M.st. Warszawa"/>
    <x v="13"/>
    <s v="wartość [osoby]"/>
    <x v="4"/>
    <x v="1"/>
    <n v="24775"/>
  </r>
  <r>
    <x v="8"/>
    <s v="Polska"/>
    <s v="Mazowieckie"/>
    <s v="M.st. Warszawa"/>
    <x v="13"/>
    <s v="wartość [osoby]"/>
    <x v="4"/>
    <x v="1"/>
    <n v="18353"/>
  </r>
  <r>
    <x v="9"/>
    <s v="Polska"/>
    <s v="Mazowieckie"/>
    <s v="M.st. Warszawa"/>
    <x v="13"/>
    <s v="wartość [osoby]"/>
    <x v="4"/>
    <x v="1"/>
    <n v="11858"/>
  </r>
  <r>
    <x v="10"/>
    <s v="Polska"/>
    <s v="Mazowieckie"/>
    <s v="M.st. Warszawa"/>
    <x v="13"/>
    <s v="wartość [osoby]"/>
    <x v="4"/>
    <x v="1"/>
    <n v="131"/>
  </r>
  <r>
    <x v="11"/>
    <s v="Polska"/>
    <s v="Mazowieckie"/>
    <s v="M.st. Warszawa"/>
    <x v="13"/>
    <s v="wartość [osoby]"/>
    <x v="4"/>
    <x v="1"/>
    <n v="345"/>
  </r>
  <r>
    <x v="12"/>
    <s v="Polska"/>
    <s v="Mazowieckie"/>
    <s v="M.st. Warszawa"/>
    <x v="13"/>
    <s v="wartość [osoby]"/>
    <x v="4"/>
    <x v="1"/>
    <n v="405"/>
  </r>
  <r>
    <x v="13"/>
    <s v="Polska"/>
    <s v="Mazowieckie"/>
    <s v="M.st. Warszawa"/>
    <x v="13"/>
    <s v="wartość [osoby]"/>
    <x v="4"/>
    <x v="1"/>
    <n v="-60"/>
  </r>
  <r>
    <x v="14"/>
    <s v="Polska"/>
    <s v="Mazowieckie"/>
    <s v="M.st. Warszawa"/>
    <x v="13"/>
    <s v="na 1000 ludności [osoby]"/>
    <x v="4"/>
    <x v="1"/>
    <n v="2.99"/>
  </r>
  <r>
    <x v="15"/>
    <s v="Polska"/>
    <s v="Mazowieckie"/>
    <s v="M.st. Warszawa"/>
    <x v="13"/>
    <s v="na 1000 ludności [osoby]"/>
    <x v="4"/>
    <x v="1"/>
    <n v="7.88"/>
  </r>
  <r>
    <x v="16"/>
    <s v="Polska"/>
    <s v="Mazowieckie"/>
    <s v="M.st. Warszawa"/>
    <x v="13"/>
    <s v="na 1000 ludności [osoby]"/>
    <x v="4"/>
    <x v="1"/>
    <n v="9.25"/>
  </r>
  <r>
    <x v="17"/>
    <s v="Polska"/>
    <s v="Mazowieckie"/>
    <s v="M.st. Warszawa"/>
    <x v="13"/>
    <s v="na 1000 ludności [osoby]"/>
    <x v="4"/>
    <x v="1"/>
    <n v="-1.37"/>
  </r>
  <r>
    <x v="0"/>
    <s v="Polska"/>
    <s v="Mazowieckie"/>
    <s v="M.st. Warszawa"/>
    <x v="14"/>
    <s v="wartość [osoby]"/>
    <x v="4"/>
    <x v="1"/>
    <n v="26500"/>
  </r>
  <r>
    <x v="1"/>
    <s v="Polska"/>
    <s v="Mazowieckie"/>
    <s v="M.st. Warszawa"/>
    <x v="14"/>
    <s v="wartość [osoby]"/>
    <x v="4"/>
    <x v="1"/>
    <n v="13710"/>
  </r>
  <r>
    <x v="2"/>
    <s v="Polska"/>
    <s v="Mazowieckie"/>
    <s v="M.st. Warszawa"/>
    <x v="14"/>
    <s v="wartość [osoby]"/>
    <x v="4"/>
    <x v="1"/>
    <n v="107"/>
  </r>
  <r>
    <x v="3"/>
    <s v="Polska"/>
    <s v="Mazowieckie"/>
    <s v="M.st. Warszawa"/>
    <x v="14"/>
    <s v="na 1 km2 [osoby]"/>
    <x v="4"/>
    <x v="1"/>
    <n v="1155"/>
  </r>
  <r>
    <x v="4"/>
    <s v="Polska"/>
    <s v="Mazowieckie"/>
    <s v="M.st. Warszawa"/>
    <x v="14"/>
    <s v="wartość [osoby]"/>
    <x v="4"/>
    <x v="1"/>
    <n v="5648"/>
  </r>
  <r>
    <x v="5"/>
    <s v="Polska"/>
    <s v="Mazowieckie"/>
    <s v="M.st. Warszawa"/>
    <x v="14"/>
    <s v="wartość [osoby]"/>
    <x v="4"/>
    <x v="1"/>
    <n v="2707"/>
  </r>
  <r>
    <x v="6"/>
    <s v="Polska"/>
    <s v="Mazowieckie"/>
    <s v="M.st. Warszawa"/>
    <x v="14"/>
    <s v="wartość [osoby]"/>
    <x v="4"/>
    <x v="1"/>
    <n v="15331"/>
  </r>
  <r>
    <x v="7"/>
    <s v="Polska"/>
    <s v="Mazowieckie"/>
    <s v="M.st. Warszawa"/>
    <x v="14"/>
    <s v="wartość [osoby]"/>
    <x v="4"/>
    <x v="1"/>
    <n v="7480"/>
  </r>
  <r>
    <x v="8"/>
    <s v="Polska"/>
    <s v="Mazowieckie"/>
    <s v="M.st. Warszawa"/>
    <x v="14"/>
    <s v="wartość [osoby]"/>
    <x v="4"/>
    <x v="1"/>
    <n v="5521"/>
  </r>
  <r>
    <x v="9"/>
    <s v="Polska"/>
    <s v="Mazowieckie"/>
    <s v="M.st. Warszawa"/>
    <x v="14"/>
    <s v="wartość [osoby]"/>
    <x v="4"/>
    <x v="1"/>
    <n v="3523"/>
  </r>
  <r>
    <x v="10"/>
    <s v="Polska"/>
    <s v="Mazowieckie"/>
    <s v="M.st. Warszawa"/>
    <x v="14"/>
    <s v="wartość [osoby]"/>
    <x v="4"/>
    <x v="1"/>
    <n v="36"/>
  </r>
  <r>
    <x v="11"/>
    <s v="Polska"/>
    <s v="Mazowieckie"/>
    <s v="M.st. Warszawa"/>
    <x v="14"/>
    <s v="wartość [osoby]"/>
    <x v="4"/>
    <x v="1"/>
    <n v="95"/>
  </r>
  <r>
    <x v="12"/>
    <s v="Polska"/>
    <s v="Mazowieckie"/>
    <s v="M.st. Warszawa"/>
    <x v="14"/>
    <s v="wartość [osoby]"/>
    <x v="4"/>
    <x v="1"/>
    <n v="100"/>
  </r>
  <r>
    <x v="13"/>
    <s v="Polska"/>
    <s v="Mazowieckie"/>
    <s v="M.st. Warszawa"/>
    <x v="14"/>
    <s v="wartość [osoby]"/>
    <x v="4"/>
    <x v="1"/>
    <n v="-5"/>
  </r>
  <r>
    <x v="14"/>
    <s v="Polska"/>
    <s v="Mazowieckie"/>
    <s v="M.st. Warszawa"/>
    <x v="14"/>
    <s v="na 1000 ludności [osoby]"/>
    <x v="4"/>
    <x v="1"/>
    <n v="2.72"/>
  </r>
  <r>
    <x v="15"/>
    <s v="Polska"/>
    <s v="Mazowieckie"/>
    <s v="M.st. Warszawa"/>
    <x v="14"/>
    <s v="na 1000 ludności [osoby]"/>
    <x v="4"/>
    <x v="1"/>
    <n v="7.17"/>
  </r>
  <r>
    <x v="16"/>
    <s v="Polska"/>
    <s v="Mazowieckie"/>
    <s v="M.st. Warszawa"/>
    <x v="14"/>
    <s v="na 1000 ludności [osoby]"/>
    <x v="4"/>
    <x v="1"/>
    <n v="7.55"/>
  </r>
  <r>
    <x v="17"/>
    <s v="Polska"/>
    <s v="Mazowieckie"/>
    <s v="M.st. Warszawa"/>
    <x v="14"/>
    <s v="na 1000 ludności [osoby]"/>
    <x v="4"/>
    <x v="1"/>
    <n v="-0.38"/>
  </r>
  <r>
    <x v="0"/>
    <s v="Polska"/>
    <s v="Mazowieckie"/>
    <s v="M.st. Warszawa"/>
    <x v="15"/>
    <s v="wartość [osoby]"/>
    <x v="4"/>
    <x v="1"/>
    <n v="52303"/>
  </r>
  <r>
    <x v="1"/>
    <s v="Polska"/>
    <s v="Mazowieckie"/>
    <s v="M.st. Warszawa"/>
    <x v="15"/>
    <s v="wartość [osoby]"/>
    <x v="4"/>
    <x v="1"/>
    <n v="27640"/>
  </r>
  <r>
    <x v="2"/>
    <s v="Polska"/>
    <s v="Mazowieckie"/>
    <s v="M.st. Warszawa"/>
    <x v="15"/>
    <s v="wartość [osoby]"/>
    <x v="4"/>
    <x v="1"/>
    <n v="112"/>
  </r>
  <r>
    <x v="3"/>
    <s v="Polska"/>
    <s v="Mazowieckie"/>
    <s v="M.st. Warszawa"/>
    <x v="15"/>
    <s v="na 1 km2 [osoby]"/>
    <x v="4"/>
    <x v="1"/>
    <n v="1424"/>
  </r>
  <r>
    <x v="4"/>
    <s v="Polska"/>
    <s v="Mazowieckie"/>
    <s v="M.st. Warszawa"/>
    <x v="15"/>
    <s v="wartość [osoby]"/>
    <x v="4"/>
    <x v="1"/>
    <n v="14397"/>
  </r>
  <r>
    <x v="5"/>
    <s v="Polska"/>
    <s v="Mazowieckie"/>
    <s v="M.st. Warszawa"/>
    <x v="15"/>
    <s v="wartość [osoby]"/>
    <x v="4"/>
    <x v="1"/>
    <n v="7028"/>
  </r>
  <r>
    <x v="6"/>
    <s v="Polska"/>
    <s v="Mazowieckie"/>
    <s v="M.st. Warszawa"/>
    <x v="15"/>
    <s v="wartość [osoby]"/>
    <x v="4"/>
    <x v="1"/>
    <n v="31492"/>
  </r>
  <r>
    <x v="7"/>
    <s v="Polska"/>
    <s v="Mazowieckie"/>
    <s v="M.st. Warszawa"/>
    <x v="15"/>
    <s v="wartość [osoby]"/>
    <x v="4"/>
    <x v="1"/>
    <n v="16426"/>
  </r>
  <r>
    <x v="8"/>
    <s v="Polska"/>
    <s v="Mazowieckie"/>
    <s v="M.st. Warszawa"/>
    <x v="15"/>
    <s v="wartość [osoby]"/>
    <x v="4"/>
    <x v="1"/>
    <n v="6414"/>
  </r>
  <r>
    <x v="9"/>
    <s v="Polska"/>
    <s v="Mazowieckie"/>
    <s v="M.st. Warszawa"/>
    <x v="15"/>
    <s v="wartość [osoby]"/>
    <x v="4"/>
    <x v="1"/>
    <n v="4186"/>
  </r>
  <r>
    <x v="10"/>
    <s v="Polska"/>
    <s v="Mazowieckie"/>
    <s v="M.st. Warszawa"/>
    <x v="15"/>
    <s v="wartość [osoby]"/>
    <x v="4"/>
    <x v="1"/>
    <n v="81"/>
  </r>
  <r>
    <x v="11"/>
    <s v="Polska"/>
    <s v="Mazowieckie"/>
    <s v="M.st. Warszawa"/>
    <x v="15"/>
    <s v="wartość [osoby]"/>
    <x v="4"/>
    <x v="1"/>
    <n v="249"/>
  </r>
  <r>
    <x v="12"/>
    <s v="Polska"/>
    <s v="Mazowieckie"/>
    <s v="M.st. Warszawa"/>
    <x v="15"/>
    <s v="wartość [osoby]"/>
    <x v="4"/>
    <x v="1"/>
    <n v="106"/>
  </r>
  <r>
    <x v="13"/>
    <s v="Polska"/>
    <s v="Mazowieckie"/>
    <s v="M.st. Warszawa"/>
    <x v="15"/>
    <s v="wartość [osoby]"/>
    <x v="4"/>
    <x v="1"/>
    <n v="143"/>
  </r>
  <r>
    <x v="14"/>
    <s v="Polska"/>
    <s v="Mazowieckie"/>
    <s v="M.st. Warszawa"/>
    <x v="15"/>
    <s v="na 1000 ludności [osoby]"/>
    <x v="4"/>
    <x v="1"/>
    <n v="3.11"/>
  </r>
  <r>
    <x v="15"/>
    <s v="Polska"/>
    <s v="Mazowieckie"/>
    <s v="M.st. Warszawa"/>
    <x v="15"/>
    <s v="na 1000 ludności [osoby]"/>
    <x v="4"/>
    <x v="1"/>
    <n v="9.5500000000000007"/>
  </r>
  <r>
    <x v="16"/>
    <s v="Polska"/>
    <s v="Mazowieckie"/>
    <s v="M.st. Warszawa"/>
    <x v="15"/>
    <s v="na 1000 ludności [osoby]"/>
    <x v="4"/>
    <x v="1"/>
    <n v="4.07"/>
  </r>
  <r>
    <x v="17"/>
    <s v="Polska"/>
    <s v="Mazowieckie"/>
    <s v="M.st. Warszawa"/>
    <x v="15"/>
    <s v="na 1000 ludności [osoby]"/>
    <x v="4"/>
    <x v="1"/>
    <n v="5.49"/>
  </r>
  <r>
    <x v="0"/>
    <s v="Polska"/>
    <s v="Mazowieckie"/>
    <s v="M.st. Warszawa"/>
    <x v="16"/>
    <s v="wartość [osoby]"/>
    <x v="4"/>
    <x v="1"/>
    <n v="49856"/>
  </r>
  <r>
    <x v="1"/>
    <s v="Polska"/>
    <s v="Mazowieckie"/>
    <s v="M.st. Warszawa"/>
    <x v="16"/>
    <s v="wartość [osoby]"/>
    <x v="4"/>
    <x v="1"/>
    <n v="26289"/>
  </r>
  <r>
    <x v="2"/>
    <s v="Polska"/>
    <s v="Mazowieckie"/>
    <s v="M.st. Warszawa"/>
    <x v="16"/>
    <s v="wartość [osoby]"/>
    <x v="4"/>
    <x v="1"/>
    <n v="112"/>
  </r>
  <r>
    <x v="3"/>
    <s v="Polska"/>
    <s v="Mazowieckie"/>
    <s v="M.st. Warszawa"/>
    <x v="16"/>
    <s v="na 1 km2 [osoby]"/>
    <x v="4"/>
    <x v="1"/>
    <n v="1741"/>
  </r>
  <r>
    <x v="4"/>
    <s v="Polska"/>
    <s v="Mazowieckie"/>
    <s v="M.st. Warszawa"/>
    <x v="16"/>
    <s v="wartość [osoby]"/>
    <x v="4"/>
    <x v="1"/>
    <n v="9775"/>
  </r>
  <r>
    <x v="5"/>
    <s v="Polska"/>
    <s v="Mazowieckie"/>
    <s v="M.st. Warszawa"/>
    <x v="16"/>
    <s v="wartość [osoby]"/>
    <x v="4"/>
    <x v="1"/>
    <n v="4835"/>
  </r>
  <r>
    <x v="6"/>
    <s v="Polska"/>
    <s v="Mazowieckie"/>
    <s v="M.st. Warszawa"/>
    <x v="16"/>
    <s v="wartość [osoby]"/>
    <x v="4"/>
    <x v="1"/>
    <n v="31066"/>
  </r>
  <r>
    <x v="7"/>
    <s v="Polska"/>
    <s v="Mazowieckie"/>
    <s v="M.st. Warszawa"/>
    <x v="16"/>
    <s v="wartość [osoby]"/>
    <x v="4"/>
    <x v="1"/>
    <n v="15495"/>
  </r>
  <r>
    <x v="8"/>
    <s v="Polska"/>
    <s v="Mazowieckie"/>
    <s v="M.st. Warszawa"/>
    <x v="16"/>
    <s v="wartość [osoby]"/>
    <x v="4"/>
    <x v="1"/>
    <n v="9015"/>
  </r>
  <r>
    <x v="9"/>
    <s v="Polska"/>
    <s v="Mazowieckie"/>
    <s v="M.st. Warszawa"/>
    <x v="16"/>
    <s v="wartość [osoby]"/>
    <x v="4"/>
    <x v="1"/>
    <n v="5959"/>
  </r>
  <r>
    <x v="10"/>
    <s v="Polska"/>
    <s v="Mazowieckie"/>
    <s v="M.st. Warszawa"/>
    <x v="16"/>
    <s v="wartość [osoby]"/>
    <x v="4"/>
    <x v="1"/>
    <n v="104"/>
  </r>
  <r>
    <x v="11"/>
    <s v="Polska"/>
    <s v="Mazowieckie"/>
    <s v="M.st. Warszawa"/>
    <x v="16"/>
    <s v="wartość [osoby]"/>
    <x v="4"/>
    <x v="1"/>
    <n v="263"/>
  </r>
  <r>
    <x v="12"/>
    <s v="Polska"/>
    <s v="Mazowieckie"/>
    <s v="M.st. Warszawa"/>
    <x v="16"/>
    <s v="wartość [osoby]"/>
    <x v="4"/>
    <x v="1"/>
    <n v="201"/>
  </r>
  <r>
    <x v="13"/>
    <s v="Polska"/>
    <s v="Mazowieckie"/>
    <s v="M.st. Warszawa"/>
    <x v="16"/>
    <s v="wartość [osoby]"/>
    <x v="4"/>
    <x v="1"/>
    <n v="62"/>
  </r>
  <r>
    <x v="14"/>
    <s v="Polska"/>
    <s v="Mazowieckie"/>
    <s v="M.st. Warszawa"/>
    <x v="16"/>
    <s v="na 1000 ludności [osoby]"/>
    <x v="4"/>
    <x v="1"/>
    <n v="4.1900000000000004"/>
  </r>
  <r>
    <x v="15"/>
    <s v="Polska"/>
    <s v="Mazowieckie"/>
    <s v="M.st. Warszawa"/>
    <x v="16"/>
    <s v="na 1000 ludności [osoby]"/>
    <x v="4"/>
    <x v="1"/>
    <n v="10.59"/>
  </r>
  <r>
    <x v="16"/>
    <s v="Polska"/>
    <s v="Mazowieckie"/>
    <s v="M.st. Warszawa"/>
    <x v="16"/>
    <s v="na 1000 ludności [osoby]"/>
    <x v="4"/>
    <x v="1"/>
    <n v="8.1"/>
  </r>
  <r>
    <x v="17"/>
    <s v="Polska"/>
    <s v="Mazowieckie"/>
    <s v="M.st. Warszawa"/>
    <x v="16"/>
    <s v="na 1000 ludności [osoby]"/>
    <x v="4"/>
    <x v="1"/>
    <n v="2.5"/>
  </r>
  <r>
    <x v="0"/>
    <s v="Polska"/>
    <s v="Mazowieckie"/>
    <s v="M.st. Warszawa"/>
    <x v="17"/>
    <s v="wartość [osoby]"/>
    <x v="4"/>
    <x v="1"/>
    <n v="150650"/>
  </r>
  <r>
    <x v="1"/>
    <s v="Polska"/>
    <s v="Mazowieckie"/>
    <s v="M.st. Warszawa"/>
    <x v="17"/>
    <s v="wartość [osoby]"/>
    <x v="4"/>
    <x v="1"/>
    <n v="81670"/>
  </r>
  <r>
    <x v="2"/>
    <s v="Polska"/>
    <s v="Mazowieckie"/>
    <s v="M.st. Warszawa"/>
    <x v="17"/>
    <s v="wartość [osoby]"/>
    <x v="4"/>
    <x v="1"/>
    <n v="118"/>
  </r>
  <r>
    <x v="3"/>
    <s v="Polska"/>
    <s v="Mazowieckie"/>
    <s v="M.st. Warszawa"/>
    <x v="17"/>
    <s v="na 1 km2 [osoby]"/>
    <x v="4"/>
    <x v="1"/>
    <n v="7822"/>
  </r>
  <r>
    <x v="4"/>
    <s v="Polska"/>
    <s v="Mazowieckie"/>
    <s v="M.st. Warszawa"/>
    <x v="17"/>
    <s v="wartość [osoby]"/>
    <x v="4"/>
    <x v="1"/>
    <n v="23420"/>
  </r>
  <r>
    <x v="5"/>
    <s v="Polska"/>
    <s v="Mazowieckie"/>
    <s v="M.st. Warszawa"/>
    <x v="17"/>
    <s v="wartość [osoby]"/>
    <x v="4"/>
    <x v="1"/>
    <n v="11484"/>
  </r>
  <r>
    <x v="6"/>
    <s v="Polska"/>
    <s v="Mazowieckie"/>
    <s v="M.st. Warszawa"/>
    <x v="17"/>
    <s v="wartość [osoby]"/>
    <x v="4"/>
    <x v="1"/>
    <n v="94427"/>
  </r>
  <r>
    <x v="7"/>
    <s v="Polska"/>
    <s v="Mazowieckie"/>
    <s v="M.st. Warszawa"/>
    <x v="17"/>
    <s v="wartość [osoby]"/>
    <x v="4"/>
    <x v="1"/>
    <n v="47508"/>
  </r>
  <r>
    <x v="8"/>
    <s v="Polska"/>
    <s v="Mazowieckie"/>
    <s v="M.st. Warszawa"/>
    <x v="17"/>
    <s v="wartość [osoby]"/>
    <x v="4"/>
    <x v="1"/>
    <n v="32803"/>
  </r>
  <r>
    <x v="9"/>
    <s v="Polska"/>
    <s v="Mazowieckie"/>
    <s v="M.st. Warszawa"/>
    <x v="17"/>
    <s v="wartość [osoby]"/>
    <x v="4"/>
    <x v="1"/>
    <n v="22678"/>
  </r>
  <r>
    <x v="10"/>
    <s v="Polska"/>
    <s v="Mazowieckie"/>
    <s v="M.st. Warszawa"/>
    <x v="17"/>
    <s v="wartość [osoby]"/>
    <x v="4"/>
    <x v="1"/>
    <n v="271"/>
  </r>
  <r>
    <x v="11"/>
    <s v="Polska"/>
    <s v="Mazowieckie"/>
    <s v="M.st. Warszawa"/>
    <x v="17"/>
    <s v="wartość [osoby]"/>
    <x v="4"/>
    <x v="1"/>
    <n v="824"/>
  </r>
  <r>
    <x v="12"/>
    <s v="Polska"/>
    <s v="Mazowieckie"/>
    <s v="M.st. Warszawa"/>
    <x v="17"/>
    <s v="wartość [osoby]"/>
    <x v="4"/>
    <x v="1"/>
    <n v="848"/>
  </r>
  <r>
    <x v="13"/>
    <s v="Polska"/>
    <s v="Mazowieckie"/>
    <s v="M.st. Warszawa"/>
    <x v="17"/>
    <s v="wartość [osoby]"/>
    <x v="4"/>
    <x v="1"/>
    <n v="-24"/>
  </r>
  <r>
    <x v="14"/>
    <s v="Polska"/>
    <s v="Mazowieckie"/>
    <s v="M.st. Warszawa"/>
    <x v="17"/>
    <s v="na 1000 ludności [osoby]"/>
    <x v="4"/>
    <x v="1"/>
    <n v="3.6"/>
  </r>
  <r>
    <x v="15"/>
    <s v="Polska"/>
    <s v="Mazowieckie"/>
    <s v="M.st. Warszawa"/>
    <x v="17"/>
    <s v="na 1000 ludności [osoby]"/>
    <x v="4"/>
    <x v="1"/>
    <n v="10.94"/>
  </r>
  <r>
    <x v="16"/>
    <s v="Polska"/>
    <s v="Mazowieckie"/>
    <s v="M.st. Warszawa"/>
    <x v="17"/>
    <s v="na 1000 ludności [osoby]"/>
    <x v="4"/>
    <x v="1"/>
    <n v="11.26"/>
  </r>
  <r>
    <x v="17"/>
    <s v="Polska"/>
    <s v="Mazowieckie"/>
    <s v="M.st. Warszawa"/>
    <x v="17"/>
    <s v="na 1000 ludności [osoby]"/>
    <x v="4"/>
    <x v="1"/>
    <n v="-0.32"/>
  </r>
  <r>
    <x v="0"/>
    <s v="Polska"/>
    <s v="Mazowieckie"/>
    <s v="M.st. Warszawa"/>
    <x v="18"/>
    <s v="wartość [osoby]"/>
    <x v="4"/>
    <x v="1"/>
    <n v="58747"/>
  </r>
  <r>
    <x v="1"/>
    <s v="Polska"/>
    <s v="Mazowieckie"/>
    <s v="M.st. Warszawa"/>
    <x v="18"/>
    <s v="wartość [osoby]"/>
    <x v="4"/>
    <x v="1"/>
    <n v="31752"/>
  </r>
  <r>
    <x v="2"/>
    <s v="Polska"/>
    <s v="Mazowieckie"/>
    <s v="M.st. Warszawa"/>
    <x v="18"/>
    <s v="wartość [osoby]"/>
    <x v="4"/>
    <x v="1"/>
    <n v="118"/>
  </r>
  <r>
    <x v="3"/>
    <s v="Polska"/>
    <s v="Mazowieckie"/>
    <s v="M.st. Warszawa"/>
    <x v="18"/>
    <s v="na 1 km2 [osoby]"/>
    <x v="4"/>
    <x v="1"/>
    <n v="6936"/>
  </r>
  <r>
    <x v="4"/>
    <s v="Polska"/>
    <s v="Mazowieckie"/>
    <s v="M.st. Warszawa"/>
    <x v="18"/>
    <s v="wartość [osoby]"/>
    <x v="4"/>
    <x v="1"/>
    <n v="9728"/>
  </r>
  <r>
    <x v="5"/>
    <s v="Polska"/>
    <s v="Mazowieckie"/>
    <s v="M.st. Warszawa"/>
    <x v="18"/>
    <s v="wartość [osoby]"/>
    <x v="4"/>
    <x v="1"/>
    <n v="4647"/>
  </r>
  <r>
    <x v="6"/>
    <s v="Polska"/>
    <s v="Mazowieckie"/>
    <s v="M.st. Warszawa"/>
    <x v="18"/>
    <s v="wartość [osoby]"/>
    <x v="4"/>
    <x v="1"/>
    <n v="36282"/>
  </r>
  <r>
    <x v="7"/>
    <s v="Polska"/>
    <s v="Mazowieckie"/>
    <s v="M.st. Warszawa"/>
    <x v="18"/>
    <s v="wartość [osoby]"/>
    <x v="4"/>
    <x v="1"/>
    <n v="18435"/>
  </r>
  <r>
    <x v="8"/>
    <s v="Polska"/>
    <s v="Mazowieckie"/>
    <s v="M.st. Warszawa"/>
    <x v="18"/>
    <s v="wartość [osoby]"/>
    <x v="4"/>
    <x v="1"/>
    <n v="12737"/>
  </r>
  <r>
    <x v="9"/>
    <s v="Polska"/>
    <s v="Mazowieckie"/>
    <s v="M.st. Warszawa"/>
    <x v="18"/>
    <s v="wartość [osoby]"/>
    <x v="4"/>
    <x v="1"/>
    <n v="8670"/>
  </r>
  <r>
    <x v="10"/>
    <s v="Polska"/>
    <s v="Mazowieckie"/>
    <s v="M.st. Warszawa"/>
    <x v="18"/>
    <s v="wartość [osoby]"/>
    <x v="4"/>
    <x v="1"/>
    <n v="76"/>
  </r>
  <r>
    <x v="11"/>
    <s v="Polska"/>
    <s v="Mazowieckie"/>
    <s v="M.st. Warszawa"/>
    <x v="18"/>
    <s v="wartość [osoby]"/>
    <x v="4"/>
    <x v="1"/>
    <n v="259"/>
  </r>
  <r>
    <x v="12"/>
    <s v="Polska"/>
    <s v="Mazowieckie"/>
    <s v="M.st. Warszawa"/>
    <x v="18"/>
    <s v="wartość [osoby]"/>
    <x v="4"/>
    <x v="1"/>
    <n v="336"/>
  </r>
  <r>
    <x v="13"/>
    <s v="Polska"/>
    <s v="Mazowieckie"/>
    <s v="M.st. Warszawa"/>
    <x v="18"/>
    <s v="wartość [osoby]"/>
    <x v="4"/>
    <x v="1"/>
    <n v="-77"/>
  </r>
  <r>
    <x v="14"/>
    <s v="Polska"/>
    <s v="Mazowieckie"/>
    <s v="M.st. Warszawa"/>
    <x v="18"/>
    <s v="na 1000 ludności [osoby]"/>
    <x v="4"/>
    <x v="1"/>
    <n v="2.58"/>
  </r>
  <r>
    <x v="15"/>
    <s v="Polska"/>
    <s v="Mazowieckie"/>
    <s v="M.st. Warszawa"/>
    <x v="18"/>
    <s v="na 1000 ludności [osoby]"/>
    <x v="4"/>
    <x v="1"/>
    <n v="8.81"/>
  </r>
  <r>
    <x v="16"/>
    <s v="Polska"/>
    <s v="Mazowieckie"/>
    <s v="M.st. Warszawa"/>
    <x v="18"/>
    <s v="na 1000 ludności [osoby]"/>
    <x v="4"/>
    <x v="1"/>
    <n v="11.43"/>
  </r>
  <r>
    <x v="17"/>
    <s v="Polska"/>
    <s v="Mazowieckie"/>
    <s v="M.st. Warszawa"/>
    <x v="18"/>
    <s v="na 1000 ludności [osoby]"/>
    <x v="4"/>
    <x v="1"/>
    <n v="-2.62"/>
  </r>
  <r>
    <x v="0"/>
    <s v="Polska"/>
    <s v="Mazowieckie"/>
    <s v="M.st. Warszawa"/>
    <x v="0"/>
    <s v="wartość [osoby]"/>
    <x v="4"/>
    <x v="0"/>
    <n v="1861599"/>
  </r>
  <r>
    <x v="1"/>
    <s v="Polska"/>
    <s v="Mazowieckie"/>
    <s v="M.st. Warszawa"/>
    <x v="0"/>
    <s v="wartość [osoby]"/>
    <x v="4"/>
    <x v="0"/>
    <n v="1001975"/>
  </r>
  <r>
    <x v="2"/>
    <s v="Polska"/>
    <s v="Mazowieckie"/>
    <s v="M.st. Warszawa"/>
    <x v="0"/>
    <s v="wartość [osoby]"/>
    <x v="4"/>
    <x v="0"/>
    <n v="117"/>
  </r>
  <r>
    <x v="3"/>
    <s v="Polska"/>
    <s v="Mazowieckie"/>
    <s v="M.st. Warszawa"/>
    <x v="0"/>
    <s v="na 1 km2 [osoby]"/>
    <x v="4"/>
    <x v="0"/>
    <n v="3599"/>
  </r>
  <r>
    <x v="4"/>
    <s v="Polska"/>
    <s v="Mazowieckie"/>
    <s v="M.st. Warszawa"/>
    <x v="0"/>
    <s v="wartość [osoby]"/>
    <x v="4"/>
    <x v="0"/>
    <n v="330425"/>
  </r>
  <r>
    <x v="5"/>
    <s v="Polska"/>
    <s v="Mazowieckie"/>
    <s v="M.st. Warszawa"/>
    <x v="0"/>
    <s v="wartość [osoby]"/>
    <x v="4"/>
    <x v="0"/>
    <n v="161034"/>
  </r>
  <r>
    <x v="6"/>
    <s v="Polska"/>
    <s v="Mazowieckie"/>
    <s v="M.st. Warszawa"/>
    <x v="0"/>
    <s v="wartość [osoby]"/>
    <x v="4"/>
    <x v="0"/>
    <n v="1113357"/>
  </r>
  <r>
    <x v="7"/>
    <s v="Polska"/>
    <s v="Mazowieckie"/>
    <s v="M.st. Warszawa"/>
    <x v="0"/>
    <s v="wartość [osoby]"/>
    <x v="4"/>
    <x v="0"/>
    <n v="562614"/>
  </r>
  <r>
    <x v="8"/>
    <s v="Polska"/>
    <s v="Mazowieckie"/>
    <s v="M.st. Warszawa"/>
    <x v="0"/>
    <s v="wartość [osoby]"/>
    <x v="4"/>
    <x v="0"/>
    <n v="417817"/>
  </r>
  <r>
    <x v="9"/>
    <s v="Polska"/>
    <s v="Mazowieckie"/>
    <s v="M.st. Warszawa"/>
    <x v="0"/>
    <s v="wartość [osoby]"/>
    <x v="4"/>
    <x v="0"/>
    <n v="278327"/>
  </r>
  <r>
    <x v="10"/>
    <s v="Polska"/>
    <s v="Mazowieckie"/>
    <s v="M.st. Warszawa"/>
    <x v="0"/>
    <s v="wartość [osoby]"/>
    <x v="4"/>
    <x v="0"/>
    <n v="8354"/>
  </r>
  <r>
    <x v="11"/>
    <s v="Polska"/>
    <s v="Mazowieckie"/>
    <s v="M.st. Warszawa"/>
    <x v="0"/>
    <s v="wartość [osoby]"/>
    <x v="4"/>
    <x v="0"/>
    <n v="15566"/>
  </r>
  <r>
    <x v="12"/>
    <s v="Polska"/>
    <s v="Mazowieckie"/>
    <s v="M.st. Warszawa"/>
    <x v="0"/>
    <s v="wartość [osoby]"/>
    <x v="4"/>
    <x v="0"/>
    <n v="19125"/>
  </r>
  <r>
    <x v="13"/>
    <s v="Polska"/>
    <s v="Mazowieckie"/>
    <s v="M.st. Warszawa"/>
    <x v="0"/>
    <s v="wartość [osoby]"/>
    <x v="4"/>
    <x v="0"/>
    <n v="-3559"/>
  </r>
  <r>
    <x v="14"/>
    <s v="Polska"/>
    <s v="Mazowieckie"/>
    <s v="M.st. Warszawa"/>
    <x v="0"/>
    <s v="na 1000 ludności [osoby]"/>
    <x v="4"/>
    <x v="0"/>
    <n v="4.49"/>
  </r>
  <r>
    <x v="15"/>
    <s v="Polska"/>
    <s v="Mazowieckie"/>
    <s v="M.st. Warszawa"/>
    <x v="0"/>
    <s v="na 1000 ludności [osoby]"/>
    <x v="4"/>
    <x v="0"/>
    <n v="8.36"/>
  </r>
  <r>
    <x v="16"/>
    <s v="Polska"/>
    <s v="Mazowieckie"/>
    <s v="M.st. Warszawa"/>
    <x v="0"/>
    <s v="na 1000 ludności [osoby]"/>
    <x v="4"/>
    <x v="0"/>
    <n v="10.27"/>
  </r>
  <r>
    <x v="17"/>
    <s v="Polska"/>
    <s v="Mazowieckie"/>
    <s v="M.st. Warszawa"/>
    <x v="0"/>
    <s v="na 1000 ludności [osoby]"/>
    <x v="4"/>
    <x v="0"/>
    <n v="-1.91"/>
  </r>
  <r>
    <x v="0"/>
    <s v="Polska"/>
    <s v="Mazowieckie"/>
    <s v="M.st. Warszawa"/>
    <x v="1"/>
    <s v="wartość [osoby]"/>
    <x v="4"/>
    <x v="0"/>
    <n v="129188"/>
  </r>
  <r>
    <x v="1"/>
    <s v="Polska"/>
    <s v="Mazowieckie"/>
    <s v="M.st. Warszawa"/>
    <x v="1"/>
    <s v="wartość [osoby]"/>
    <x v="4"/>
    <x v="0"/>
    <n v="68768"/>
  </r>
  <r>
    <x v="2"/>
    <s v="Polska"/>
    <s v="Mazowieckie"/>
    <s v="M.st. Warszawa"/>
    <x v="1"/>
    <s v="wartość [osoby]"/>
    <x v="4"/>
    <x v="0"/>
    <n v="114"/>
  </r>
  <r>
    <x v="3"/>
    <s v="Polska"/>
    <s v="Mazowieckie"/>
    <s v="M.st. Warszawa"/>
    <x v="1"/>
    <s v="na 1 km2 [osoby]"/>
    <x v="4"/>
    <x v="0"/>
    <n v="5178"/>
  </r>
  <r>
    <x v="4"/>
    <s v="Polska"/>
    <s v="Mazowieckie"/>
    <s v="M.st. Warszawa"/>
    <x v="1"/>
    <s v="wartość [osoby]"/>
    <x v="4"/>
    <x v="0"/>
    <n v="25061"/>
  </r>
  <r>
    <x v="5"/>
    <s v="Polska"/>
    <s v="Mazowieckie"/>
    <s v="M.st. Warszawa"/>
    <x v="1"/>
    <s v="wartość [osoby]"/>
    <x v="4"/>
    <x v="0"/>
    <n v="12190"/>
  </r>
  <r>
    <x v="6"/>
    <s v="Polska"/>
    <s v="Mazowieckie"/>
    <s v="M.st. Warszawa"/>
    <x v="1"/>
    <s v="wartość [osoby]"/>
    <x v="4"/>
    <x v="0"/>
    <n v="74695"/>
  </r>
  <r>
    <x v="7"/>
    <s v="Polska"/>
    <s v="Mazowieckie"/>
    <s v="M.st. Warszawa"/>
    <x v="1"/>
    <s v="wartość [osoby]"/>
    <x v="4"/>
    <x v="0"/>
    <n v="37705"/>
  </r>
  <r>
    <x v="8"/>
    <s v="Polska"/>
    <s v="Mazowieckie"/>
    <s v="M.st. Warszawa"/>
    <x v="1"/>
    <s v="wartość [osoby]"/>
    <x v="4"/>
    <x v="0"/>
    <n v="29432"/>
  </r>
  <r>
    <x v="9"/>
    <s v="Polska"/>
    <s v="Mazowieckie"/>
    <s v="M.st. Warszawa"/>
    <x v="1"/>
    <s v="wartość [osoby]"/>
    <x v="4"/>
    <x v="0"/>
    <n v="18873"/>
  </r>
  <r>
    <x v="10"/>
    <s v="Polska"/>
    <s v="Mazowieckie"/>
    <s v="M.st. Warszawa"/>
    <x v="1"/>
    <s v="wartość [osoby]"/>
    <x v="4"/>
    <x v="0"/>
    <n v="541"/>
  </r>
  <r>
    <x v="11"/>
    <s v="Polska"/>
    <s v="Mazowieckie"/>
    <s v="M.st. Warszawa"/>
    <x v="1"/>
    <s v="wartość [osoby]"/>
    <x v="4"/>
    <x v="0"/>
    <n v="1058"/>
  </r>
  <r>
    <x v="12"/>
    <s v="Polska"/>
    <s v="Mazowieckie"/>
    <s v="M.st. Warszawa"/>
    <x v="1"/>
    <s v="wartość [osoby]"/>
    <x v="4"/>
    <x v="0"/>
    <n v="1012"/>
  </r>
  <r>
    <x v="13"/>
    <s v="Polska"/>
    <s v="Mazowieckie"/>
    <s v="M.st. Warszawa"/>
    <x v="1"/>
    <s v="wartość [osoby]"/>
    <x v="4"/>
    <x v="0"/>
    <n v="46"/>
  </r>
  <r>
    <x v="14"/>
    <s v="Polska"/>
    <s v="Mazowieckie"/>
    <s v="M.st. Warszawa"/>
    <x v="1"/>
    <s v="na 1000 ludności [osoby]"/>
    <x v="4"/>
    <x v="0"/>
    <n v="4.1900000000000004"/>
  </r>
  <r>
    <x v="15"/>
    <s v="Polska"/>
    <s v="Mazowieckie"/>
    <s v="M.st. Warszawa"/>
    <x v="1"/>
    <s v="na 1000 ludności [osoby]"/>
    <x v="4"/>
    <x v="0"/>
    <n v="8.1999999999999993"/>
  </r>
  <r>
    <x v="16"/>
    <s v="Polska"/>
    <s v="Mazowieckie"/>
    <s v="M.st. Warszawa"/>
    <x v="1"/>
    <s v="na 1000 ludności [osoby]"/>
    <x v="4"/>
    <x v="0"/>
    <n v="7.84"/>
  </r>
  <r>
    <x v="17"/>
    <s v="Polska"/>
    <s v="Mazowieckie"/>
    <s v="M.st. Warszawa"/>
    <x v="1"/>
    <s v="na 1000 ludności [osoby]"/>
    <x v="4"/>
    <x v="0"/>
    <n v="0.36"/>
  </r>
  <r>
    <x v="0"/>
    <s v="Polska"/>
    <s v="Mazowieckie"/>
    <s v="M.st. Warszawa"/>
    <x v="2"/>
    <s v="wartość [osoby]"/>
    <x v="4"/>
    <x v="0"/>
    <n v="158749"/>
  </r>
  <r>
    <x v="1"/>
    <s v="Polska"/>
    <s v="Mazowieckie"/>
    <s v="M.st. Warszawa"/>
    <x v="2"/>
    <s v="wartość [osoby]"/>
    <x v="4"/>
    <x v="0"/>
    <n v="83076"/>
  </r>
  <r>
    <x v="2"/>
    <s v="Polska"/>
    <s v="Mazowieckie"/>
    <s v="M.st. Warszawa"/>
    <x v="2"/>
    <s v="wartość [osoby]"/>
    <x v="4"/>
    <x v="0"/>
    <n v="110"/>
  </r>
  <r>
    <x v="3"/>
    <s v="Polska"/>
    <s v="Mazowieckie"/>
    <s v="M.st. Warszawa"/>
    <x v="2"/>
    <s v="na 1 km2 [osoby]"/>
    <x v="4"/>
    <x v="0"/>
    <n v="2175"/>
  </r>
  <r>
    <x v="4"/>
    <s v="Polska"/>
    <s v="Mazowieckie"/>
    <s v="M.st. Warszawa"/>
    <x v="2"/>
    <s v="wartość [osoby]"/>
    <x v="4"/>
    <x v="0"/>
    <n v="37880"/>
  </r>
  <r>
    <x v="5"/>
    <s v="Polska"/>
    <s v="Mazowieckie"/>
    <s v="M.st. Warszawa"/>
    <x v="2"/>
    <s v="wartość [osoby]"/>
    <x v="4"/>
    <x v="0"/>
    <n v="18394"/>
  </r>
  <r>
    <x v="6"/>
    <s v="Polska"/>
    <s v="Mazowieckie"/>
    <s v="M.st. Warszawa"/>
    <x v="2"/>
    <s v="wartość [osoby]"/>
    <x v="4"/>
    <x v="0"/>
    <n v="101535"/>
  </r>
  <r>
    <x v="7"/>
    <s v="Polska"/>
    <s v="Mazowieckie"/>
    <s v="M.st. Warszawa"/>
    <x v="2"/>
    <s v="wartość [osoby]"/>
    <x v="4"/>
    <x v="0"/>
    <n v="52165"/>
  </r>
  <r>
    <x v="8"/>
    <s v="Polska"/>
    <s v="Mazowieckie"/>
    <s v="M.st. Warszawa"/>
    <x v="2"/>
    <s v="wartość [osoby]"/>
    <x v="4"/>
    <x v="0"/>
    <n v="19334"/>
  </r>
  <r>
    <x v="9"/>
    <s v="Polska"/>
    <s v="Mazowieckie"/>
    <s v="M.st. Warszawa"/>
    <x v="2"/>
    <s v="wartość [osoby]"/>
    <x v="4"/>
    <x v="0"/>
    <n v="12517"/>
  </r>
  <r>
    <x v="10"/>
    <s v="Polska"/>
    <s v="Mazowieckie"/>
    <s v="M.st. Warszawa"/>
    <x v="2"/>
    <s v="wartość [osoby]"/>
    <x v="4"/>
    <x v="0"/>
    <n v="652"/>
  </r>
  <r>
    <x v="11"/>
    <s v="Polska"/>
    <s v="Mazowieckie"/>
    <s v="M.st. Warszawa"/>
    <x v="2"/>
    <s v="wartość [osoby]"/>
    <x v="4"/>
    <x v="0"/>
    <n v="1650"/>
  </r>
  <r>
    <x v="12"/>
    <s v="Polska"/>
    <s v="Mazowieckie"/>
    <s v="M.st. Warszawa"/>
    <x v="2"/>
    <s v="wartość [osoby]"/>
    <x v="4"/>
    <x v="0"/>
    <n v="690"/>
  </r>
  <r>
    <x v="13"/>
    <s v="Polska"/>
    <s v="Mazowieckie"/>
    <s v="M.st. Warszawa"/>
    <x v="2"/>
    <s v="wartość [osoby]"/>
    <x v="4"/>
    <x v="0"/>
    <n v="960"/>
  </r>
  <r>
    <x v="14"/>
    <s v="Polska"/>
    <s v="Mazowieckie"/>
    <s v="M.st. Warszawa"/>
    <x v="2"/>
    <s v="na 1000 ludności [osoby]"/>
    <x v="4"/>
    <x v="0"/>
    <n v="4.1500000000000004"/>
  </r>
  <r>
    <x v="15"/>
    <s v="Polska"/>
    <s v="Mazowieckie"/>
    <s v="M.st. Warszawa"/>
    <x v="2"/>
    <s v="na 1000 ludności [osoby]"/>
    <x v="4"/>
    <x v="0"/>
    <n v="10.49"/>
  </r>
  <r>
    <x v="16"/>
    <s v="Polska"/>
    <s v="Mazowieckie"/>
    <s v="M.st. Warszawa"/>
    <x v="2"/>
    <s v="na 1000 ludności [osoby]"/>
    <x v="4"/>
    <x v="0"/>
    <n v="4.3899999999999997"/>
  </r>
  <r>
    <x v="17"/>
    <s v="Polska"/>
    <s v="Mazowieckie"/>
    <s v="M.st. Warszawa"/>
    <x v="2"/>
    <s v="na 1000 ludności [osoby]"/>
    <x v="4"/>
    <x v="0"/>
    <n v="6.1"/>
  </r>
  <r>
    <x v="0"/>
    <s v="Polska"/>
    <s v="Mazowieckie"/>
    <s v="M.st. Warszawa"/>
    <x v="3"/>
    <s v="wartość [osoby]"/>
    <x v="4"/>
    <x v="0"/>
    <n v="131420"/>
  </r>
  <r>
    <x v="1"/>
    <s v="Polska"/>
    <s v="Mazowieckie"/>
    <s v="M.st. Warszawa"/>
    <x v="3"/>
    <s v="wartość [osoby]"/>
    <x v="4"/>
    <x v="0"/>
    <n v="71434"/>
  </r>
  <r>
    <x v="2"/>
    <s v="Polska"/>
    <s v="Mazowieckie"/>
    <s v="M.st. Warszawa"/>
    <x v="3"/>
    <s v="wartość [osoby]"/>
    <x v="4"/>
    <x v="0"/>
    <n v="119"/>
  </r>
  <r>
    <x v="3"/>
    <s v="Polska"/>
    <s v="Mazowieckie"/>
    <s v="M.st. Warszawa"/>
    <x v="3"/>
    <s v="na 1 km2 [osoby]"/>
    <x v="4"/>
    <x v="0"/>
    <n v="4064"/>
  </r>
  <r>
    <x v="4"/>
    <s v="Polska"/>
    <s v="Mazowieckie"/>
    <s v="M.st. Warszawa"/>
    <x v="3"/>
    <s v="wartość [osoby]"/>
    <x v="4"/>
    <x v="0"/>
    <n v="21032"/>
  </r>
  <r>
    <x v="5"/>
    <s v="Polska"/>
    <s v="Mazowieckie"/>
    <s v="M.st. Warszawa"/>
    <x v="3"/>
    <s v="wartość [osoby]"/>
    <x v="4"/>
    <x v="0"/>
    <n v="10108"/>
  </r>
  <r>
    <x v="6"/>
    <s v="Polska"/>
    <s v="Mazowieckie"/>
    <s v="M.st. Warszawa"/>
    <x v="3"/>
    <s v="wartość [osoby]"/>
    <x v="4"/>
    <x v="0"/>
    <n v="76477"/>
  </r>
  <r>
    <x v="7"/>
    <s v="Polska"/>
    <s v="Mazowieckie"/>
    <s v="M.st. Warszawa"/>
    <x v="3"/>
    <s v="wartość [osoby]"/>
    <x v="4"/>
    <x v="0"/>
    <n v="38461"/>
  </r>
  <r>
    <x v="8"/>
    <s v="Polska"/>
    <s v="Mazowieckie"/>
    <s v="M.st. Warszawa"/>
    <x v="3"/>
    <s v="wartość [osoby]"/>
    <x v="4"/>
    <x v="0"/>
    <n v="33911"/>
  </r>
  <r>
    <x v="9"/>
    <s v="Polska"/>
    <s v="Mazowieckie"/>
    <s v="M.st. Warszawa"/>
    <x v="3"/>
    <s v="wartość [osoby]"/>
    <x v="4"/>
    <x v="0"/>
    <n v="22865"/>
  </r>
  <r>
    <x v="10"/>
    <s v="Polska"/>
    <s v="Mazowieckie"/>
    <s v="M.st. Warszawa"/>
    <x v="3"/>
    <s v="wartość [osoby]"/>
    <x v="4"/>
    <x v="0"/>
    <n v="480"/>
  </r>
  <r>
    <x v="11"/>
    <s v="Polska"/>
    <s v="Mazowieckie"/>
    <s v="M.st. Warszawa"/>
    <x v="3"/>
    <s v="wartość [osoby]"/>
    <x v="4"/>
    <x v="0"/>
    <n v="843"/>
  </r>
  <r>
    <x v="12"/>
    <s v="Polska"/>
    <s v="Mazowieckie"/>
    <s v="M.st. Warszawa"/>
    <x v="3"/>
    <s v="wartość [osoby]"/>
    <x v="4"/>
    <x v="0"/>
    <n v="1640"/>
  </r>
  <r>
    <x v="13"/>
    <s v="Polska"/>
    <s v="Mazowieckie"/>
    <s v="M.st. Warszawa"/>
    <x v="3"/>
    <s v="wartość [osoby]"/>
    <x v="4"/>
    <x v="0"/>
    <n v="-797"/>
  </r>
  <r>
    <x v="14"/>
    <s v="Polska"/>
    <s v="Mazowieckie"/>
    <s v="M.st. Warszawa"/>
    <x v="3"/>
    <s v="na 1000 ludności [osoby]"/>
    <x v="4"/>
    <x v="0"/>
    <n v="3.64"/>
  </r>
  <r>
    <x v="15"/>
    <s v="Polska"/>
    <s v="Mazowieckie"/>
    <s v="M.st. Warszawa"/>
    <x v="3"/>
    <s v="na 1000 ludności [osoby]"/>
    <x v="4"/>
    <x v="0"/>
    <n v="6.4"/>
  </r>
  <r>
    <x v="16"/>
    <s v="Polska"/>
    <s v="Mazowieckie"/>
    <s v="M.st. Warszawa"/>
    <x v="3"/>
    <s v="na 1000 ludności [osoby]"/>
    <x v="4"/>
    <x v="0"/>
    <n v="12.44"/>
  </r>
  <r>
    <x v="17"/>
    <s v="Polska"/>
    <s v="Mazowieckie"/>
    <s v="M.st. Warszawa"/>
    <x v="3"/>
    <s v="na 1000 ludności [osoby]"/>
    <x v="4"/>
    <x v="0"/>
    <n v="-6.05"/>
  </r>
  <r>
    <x v="0"/>
    <s v="Polska"/>
    <s v="Mazowieckie"/>
    <s v="M.st. Warszawa"/>
    <x v="4"/>
    <s v="wartość [osoby]"/>
    <x v="4"/>
    <x v="0"/>
    <n v="225519"/>
  </r>
  <r>
    <x v="1"/>
    <s v="Polska"/>
    <s v="Mazowieckie"/>
    <s v="M.st. Warszawa"/>
    <x v="4"/>
    <s v="wartość [osoby]"/>
    <x v="4"/>
    <x v="0"/>
    <n v="123469"/>
  </r>
  <r>
    <x v="2"/>
    <s v="Polska"/>
    <s v="Mazowieckie"/>
    <s v="M.st. Warszawa"/>
    <x v="4"/>
    <s v="wartość [osoby]"/>
    <x v="4"/>
    <x v="0"/>
    <n v="121"/>
  </r>
  <r>
    <x v="3"/>
    <s v="Polska"/>
    <s v="Mazowieckie"/>
    <s v="M.st. Warszawa"/>
    <x v="4"/>
    <s v="na 1 km2 [osoby]"/>
    <x v="4"/>
    <x v="0"/>
    <n v="6367"/>
  </r>
  <r>
    <x v="4"/>
    <s v="Polska"/>
    <s v="Mazowieckie"/>
    <s v="M.st. Warszawa"/>
    <x v="4"/>
    <s v="wartość [osoby]"/>
    <x v="4"/>
    <x v="0"/>
    <n v="35533"/>
  </r>
  <r>
    <x v="5"/>
    <s v="Polska"/>
    <s v="Mazowieckie"/>
    <s v="M.st. Warszawa"/>
    <x v="4"/>
    <s v="wartość [osoby]"/>
    <x v="4"/>
    <x v="0"/>
    <n v="17250"/>
  </r>
  <r>
    <x v="6"/>
    <s v="Polska"/>
    <s v="Mazowieckie"/>
    <s v="M.st. Warszawa"/>
    <x v="4"/>
    <s v="wartość [osoby]"/>
    <x v="4"/>
    <x v="0"/>
    <n v="134026"/>
  </r>
  <r>
    <x v="7"/>
    <s v="Polska"/>
    <s v="Mazowieckie"/>
    <s v="M.st. Warszawa"/>
    <x v="4"/>
    <s v="wartość [osoby]"/>
    <x v="4"/>
    <x v="0"/>
    <n v="68323"/>
  </r>
  <r>
    <x v="8"/>
    <s v="Polska"/>
    <s v="Mazowieckie"/>
    <s v="M.st. Warszawa"/>
    <x v="4"/>
    <s v="wartość [osoby]"/>
    <x v="4"/>
    <x v="0"/>
    <n v="55960"/>
  </r>
  <r>
    <x v="9"/>
    <s v="Polska"/>
    <s v="Mazowieckie"/>
    <s v="M.st. Warszawa"/>
    <x v="4"/>
    <s v="wartość [osoby]"/>
    <x v="4"/>
    <x v="0"/>
    <n v="37896"/>
  </r>
  <r>
    <x v="10"/>
    <s v="Polska"/>
    <s v="Mazowieckie"/>
    <s v="M.st. Warszawa"/>
    <x v="4"/>
    <s v="wartość [osoby]"/>
    <x v="4"/>
    <x v="0"/>
    <n v="1117"/>
  </r>
  <r>
    <x v="11"/>
    <s v="Polska"/>
    <s v="Mazowieckie"/>
    <s v="M.st. Warszawa"/>
    <x v="4"/>
    <s v="wartość [osoby]"/>
    <x v="4"/>
    <x v="0"/>
    <n v="1855"/>
  </r>
  <r>
    <x v="12"/>
    <s v="Polska"/>
    <s v="Mazowieckie"/>
    <s v="M.st. Warszawa"/>
    <x v="4"/>
    <s v="wartość [osoby]"/>
    <x v="4"/>
    <x v="0"/>
    <n v="2744"/>
  </r>
  <r>
    <x v="13"/>
    <s v="Polska"/>
    <s v="Mazowieckie"/>
    <s v="M.st. Warszawa"/>
    <x v="4"/>
    <s v="wartość [osoby]"/>
    <x v="4"/>
    <x v="0"/>
    <n v="-889"/>
  </r>
  <r>
    <x v="14"/>
    <s v="Polska"/>
    <s v="Mazowieckie"/>
    <s v="M.st. Warszawa"/>
    <x v="4"/>
    <s v="na 1000 ludności [osoby]"/>
    <x v="4"/>
    <x v="0"/>
    <n v="4.96"/>
  </r>
  <r>
    <x v="15"/>
    <s v="Polska"/>
    <s v="Mazowieckie"/>
    <s v="M.st. Warszawa"/>
    <x v="4"/>
    <s v="na 1000 ludności [osoby]"/>
    <x v="4"/>
    <x v="0"/>
    <n v="8.24"/>
  </r>
  <r>
    <x v="16"/>
    <s v="Polska"/>
    <s v="Mazowieckie"/>
    <s v="M.st. Warszawa"/>
    <x v="4"/>
    <s v="na 1000 ludności [osoby]"/>
    <x v="4"/>
    <x v="0"/>
    <n v="12.19"/>
  </r>
  <r>
    <x v="17"/>
    <s v="Polska"/>
    <s v="Mazowieckie"/>
    <s v="M.st. Warszawa"/>
    <x v="4"/>
    <s v="na 1000 ludności [osoby]"/>
    <x v="4"/>
    <x v="0"/>
    <n v="-3.95"/>
  </r>
  <r>
    <x v="0"/>
    <s v="Polska"/>
    <s v="Mazowieckie"/>
    <s v="M.st. Warszawa"/>
    <x v="5"/>
    <s v="wartość [osoby]"/>
    <x v="4"/>
    <x v="0"/>
    <n v="79357"/>
  </r>
  <r>
    <x v="1"/>
    <s v="Polska"/>
    <s v="Mazowieckie"/>
    <s v="M.st. Warszawa"/>
    <x v="5"/>
    <s v="wartość [osoby]"/>
    <x v="4"/>
    <x v="0"/>
    <n v="43092"/>
  </r>
  <r>
    <x v="2"/>
    <s v="Polska"/>
    <s v="Mazowieckie"/>
    <s v="M.st. Warszawa"/>
    <x v="5"/>
    <s v="wartość [osoby]"/>
    <x v="4"/>
    <x v="0"/>
    <n v="119"/>
  </r>
  <r>
    <x v="3"/>
    <s v="Polska"/>
    <s v="Mazowieckie"/>
    <s v="M.st. Warszawa"/>
    <x v="5"/>
    <s v="na 1 km2 [osoby]"/>
    <x v="4"/>
    <x v="0"/>
    <n v="8164"/>
  </r>
  <r>
    <x v="4"/>
    <s v="Polska"/>
    <s v="Mazowieckie"/>
    <s v="M.st. Warszawa"/>
    <x v="5"/>
    <s v="wartość [osoby]"/>
    <x v="4"/>
    <x v="0"/>
    <n v="11404"/>
  </r>
  <r>
    <x v="5"/>
    <s v="Polska"/>
    <s v="Mazowieckie"/>
    <s v="M.st. Warszawa"/>
    <x v="5"/>
    <s v="wartość [osoby]"/>
    <x v="4"/>
    <x v="0"/>
    <n v="5483"/>
  </r>
  <r>
    <x v="6"/>
    <s v="Polska"/>
    <s v="Mazowieckie"/>
    <s v="M.st. Warszawa"/>
    <x v="5"/>
    <s v="wartość [osoby]"/>
    <x v="4"/>
    <x v="0"/>
    <n v="48083"/>
  </r>
  <r>
    <x v="7"/>
    <s v="Polska"/>
    <s v="Mazowieckie"/>
    <s v="M.st. Warszawa"/>
    <x v="5"/>
    <s v="wartość [osoby]"/>
    <x v="4"/>
    <x v="0"/>
    <n v="23994"/>
  </r>
  <r>
    <x v="8"/>
    <s v="Polska"/>
    <s v="Mazowieckie"/>
    <s v="M.st. Warszawa"/>
    <x v="5"/>
    <s v="wartość [osoby]"/>
    <x v="4"/>
    <x v="0"/>
    <n v="19870"/>
  </r>
  <r>
    <x v="9"/>
    <s v="Polska"/>
    <s v="Mazowieckie"/>
    <s v="M.st. Warszawa"/>
    <x v="5"/>
    <s v="wartość [osoby]"/>
    <x v="4"/>
    <x v="0"/>
    <n v="13615"/>
  </r>
  <r>
    <x v="10"/>
    <s v="Polska"/>
    <s v="Mazowieckie"/>
    <s v="M.st. Warszawa"/>
    <x v="5"/>
    <s v="wartość [osoby]"/>
    <x v="4"/>
    <x v="0"/>
    <n v="333"/>
  </r>
  <r>
    <x v="11"/>
    <s v="Polska"/>
    <s v="Mazowieckie"/>
    <s v="M.st. Warszawa"/>
    <x v="5"/>
    <s v="wartość [osoby]"/>
    <x v="4"/>
    <x v="0"/>
    <n v="562"/>
  </r>
  <r>
    <x v="12"/>
    <s v="Polska"/>
    <s v="Mazowieckie"/>
    <s v="M.st. Warszawa"/>
    <x v="5"/>
    <s v="wartość [osoby]"/>
    <x v="4"/>
    <x v="0"/>
    <n v="1098"/>
  </r>
  <r>
    <x v="13"/>
    <s v="Polska"/>
    <s v="Mazowieckie"/>
    <s v="M.st. Warszawa"/>
    <x v="5"/>
    <s v="wartość [osoby]"/>
    <x v="4"/>
    <x v="0"/>
    <n v="-536"/>
  </r>
  <r>
    <x v="14"/>
    <s v="Polska"/>
    <s v="Mazowieckie"/>
    <s v="M.st. Warszawa"/>
    <x v="5"/>
    <s v="na 1000 ludności [osoby]"/>
    <x v="4"/>
    <x v="0"/>
    <n v="4.17"/>
  </r>
  <r>
    <x v="15"/>
    <s v="Polska"/>
    <s v="Mazowieckie"/>
    <s v="M.st. Warszawa"/>
    <x v="5"/>
    <s v="na 1000 ludności [osoby]"/>
    <x v="4"/>
    <x v="0"/>
    <n v="7.03"/>
  </r>
  <r>
    <x v="16"/>
    <s v="Polska"/>
    <s v="Mazowieckie"/>
    <s v="M.st. Warszawa"/>
    <x v="5"/>
    <s v="na 1000 ludności [osoby]"/>
    <x v="4"/>
    <x v="0"/>
    <n v="13.74"/>
  </r>
  <r>
    <x v="17"/>
    <s v="Polska"/>
    <s v="Mazowieckie"/>
    <s v="M.st. Warszawa"/>
    <x v="5"/>
    <s v="na 1000 ludności [osoby]"/>
    <x v="4"/>
    <x v="0"/>
    <n v="-6.7"/>
  </r>
  <r>
    <x v="0"/>
    <s v="Polska"/>
    <s v="Mazowieckie"/>
    <s v="M.st. Warszawa"/>
    <x v="6"/>
    <s v="wartość [osoby]"/>
    <x v="4"/>
    <x v="0"/>
    <n v="185810"/>
  </r>
  <r>
    <x v="1"/>
    <s v="Polska"/>
    <s v="Mazowieckie"/>
    <s v="M.st. Warszawa"/>
    <x v="6"/>
    <s v="wartość [osoby]"/>
    <x v="4"/>
    <x v="0"/>
    <n v="101710"/>
  </r>
  <r>
    <x v="2"/>
    <s v="Polska"/>
    <s v="Mazowieckie"/>
    <s v="M.st. Warszawa"/>
    <x v="6"/>
    <s v="wartość [osoby]"/>
    <x v="4"/>
    <x v="0"/>
    <n v="121"/>
  </r>
  <r>
    <x v="3"/>
    <s v="Polska"/>
    <s v="Mazowieckie"/>
    <s v="M.st. Warszawa"/>
    <x v="6"/>
    <s v="na 1 km2 [osoby]"/>
    <x v="4"/>
    <x v="0"/>
    <n v="8303"/>
  </r>
  <r>
    <x v="4"/>
    <s v="Polska"/>
    <s v="Mazowieckie"/>
    <s v="M.st. Warszawa"/>
    <x v="6"/>
    <s v="wartość [osoby]"/>
    <x v="4"/>
    <x v="0"/>
    <n v="30289"/>
  </r>
  <r>
    <x v="5"/>
    <s v="Polska"/>
    <s v="Mazowieckie"/>
    <s v="M.st. Warszawa"/>
    <x v="6"/>
    <s v="wartość [osoby]"/>
    <x v="4"/>
    <x v="0"/>
    <n v="14819"/>
  </r>
  <r>
    <x v="6"/>
    <s v="Polska"/>
    <s v="Mazowieckie"/>
    <s v="M.st. Warszawa"/>
    <x v="6"/>
    <s v="wartość [osoby]"/>
    <x v="4"/>
    <x v="0"/>
    <n v="109303"/>
  </r>
  <r>
    <x v="7"/>
    <s v="Polska"/>
    <s v="Mazowieckie"/>
    <s v="M.st. Warszawa"/>
    <x v="6"/>
    <s v="wartość [osoby]"/>
    <x v="4"/>
    <x v="0"/>
    <n v="56001"/>
  </r>
  <r>
    <x v="8"/>
    <s v="Polska"/>
    <s v="Mazowieckie"/>
    <s v="M.st. Warszawa"/>
    <x v="6"/>
    <s v="wartość [osoby]"/>
    <x v="4"/>
    <x v="0"/>
    <n v="46218"/>
  </r>
  <r>
    <x v="9"/>
    <s v="Polska"/>
    <s v="Mazowieckie"/>
    <s v="M.st. Warszawa"/>
    <x v="6"/>
    <s v="wartość [osoby]"/>
    <x v="4"/>
    <x v="0"/>
    <n v="30890"/>
  </r>
  <r>
    <x v="10"/>
    <s v="Polska"/>
    <s v="Mazowieckie"/>
    <s v="M.st. Warszawa"/>
    <x v="6"/>
    <s v="wartość [osoby]"/>
    <x v="4"/>
    <x v="0"/>
    <n v="836"/>
  </r>
  <r>
    <x v="11"/>
    <s v="Polska"/>
    <s v="Mazowieckie"/>
    <s v="M.st. Warszawa"/>
    <x v="6"/>
    <s v="wartość [osoby]"/>
    <x v="4"/>
    <x v="0"/>
    <n v="1521"/>
  </r>
  <r>
    <x v="12"/>
    <s v="Polska"/>
    <s v="Mazowieckie"/>
    <s v="M.st. Warszawa"/>
    <x v="6"/>
    <s v="wartość [osoby]"/>
    <x v="4"/>
    <x v="0"/>
    <n v="2038"/>
  </r>
  <r>
    <x v="13"/>
    <s v="Polska"/>
    <s v="Mazowieckie"/>
    <s v="M.st. Warszawa"/>
    <x v="6"/>
    <s v="wartość [osoby]"/>
    <x v="4"/>
    <x v="0"/>
    <n v="-517"/>
  </r>
  <r>
    <x v="14"/>
    <s v="Polska"/>
    <s v="Mazowieckie"/>
    <s v="M.st. Warszawa"/>
    <x v="6"/>
    <s v="na 1000 ludności [osoby]"/>
    <x v="4"/>
    <x v="0"/>
    <n v="4.49"/>
  </r>
  <r>
    <x v="15"/>
    <s v="Polska"/>
    <s v="Mazowieckie"/>
    <s v="M.st. Warszawa"/>
    <x v="6"/>
    <s v="na 1000 ludności [osoby]"/>
    <x v="4"/>
    <x v="0"/>
    <n v="8.17"/>
  </r>
  <r>
    <x v="16"/>
    <s v="Polska"/>
    <s v="Mazowieckie"/>
    <s v="M.st. Warszawa"/>
    <x v="6"/>
    <s v="na 1000 ludności [osoby]"/>
    <x v="4"/>
    <x v="0"/>
    <n v="10.95"/>
  </r>
  <r>
    <x v="17"/>
    <s v="Polska"/>
    <s v="Mazowieckie"/>
    <s v="M.st. Warszawa"/>
    <x v="6"/>
    <s v="na 1000 ludności [osoby]"/>
    <x v="4"/>
    <x v="0"/>
    <n v="-2.78"/>
  </r>
  <r>
    <x v="0"/>
    <s v="Polska"/>
    <s v="Mazowieckie"/>
    <s v="M.st. Warszawa"/>
    <x v="7"/>
    <s v="wartość [osoby]"/>
    <x v="4"/>
    <x v="0"/>
    <n v="59632"/>
  </r>
  <r>
    <x v="1"/>
    <s v="Polska"/>
    <s v="Mazowieckie"/>
    <s v="M.st. Warszawa"/>
    <x v="7"/>
    <s v="wartość [osoby]"/>
    <x v="4"/>
    <x v="0"/>
    <n v="32242"/>
  </r>
  <r>
    <x v="2"/>
    <s v="Polska"/>
    <s v="Mazowieckie"/>
    <s v="M.st. Warszawa"/>
    <x v="7"/>
    <s v="wartość [osoby]"/>
    <x v="4"/>
    <x v="0"/>
    <n v="118"/>
  </r>
  <r>
    <x v="3"/>
    <s v="Polska"/>
    <s v="Mazowieckie"/>
    <s v="M.st. Warszawa"/>
    <x v="7"/>
    <s v="na 1 km2 [osoby]"/>
    <x v="4"/>
    <x v="0"/>
    <n v="5273"/>
  </r>
  <r>
    <x v="4"/>
    <s v="Polska"/>
    <s v="Mazowieckie"/>
    <s v="M.st. Warszawa"/>
    <x v="7"/>
    <s v="wartość [osoby]"/>
    <x v="4"/>
    <x v="0"/>
    <n v="7840"/>
  </r>
  <r>
    <x v="5"/>
    <s v="Polska"/>
    <s v="Mazowieckie"/>
    <s v="M.st. Warszawa"/>
    <x v="7"/>
    <s v="wartość [osoby]"/>
    <x v="4"/>
    <x v="0"/>
    <n v="3842"/>
  </r>
  <r>
    <x v="6"/>
    <s v="Polska"/>
    <s v="Mazowieckie"/>
    <s v="M.st. Warszawa"/>
    <x v="7"/>
    <s v="wartość [osoby]"/>
    <x v="4"/>
    <x v="0"/>
    <n v="36901"/>
  </r>
  <r>
    <x v="7"/>
    <s v="Polska"/>
    <s v="Mazowieckie"/>
    <s v="M.st. Warszawa"/>
    <x v="7"/>
    <s v="wartość [osoby]"/>
    <x v="4"/>
    <x v="0"/>
    <n v="18275"/>
  </r>
  <r>
    <x v="8"/>
    <s v="Polska"/>
    <s v="Mazowieckie"/>
    <s v="M.st. Warszawa"/>
    <x v="7"/>
    <s v="wartość [osoby]"/>
    <x v="4"/>
    <x v="0"/>
    <n v="14891"/>
  </r>
  <r>
    <x v="9"/>
    <s v="Polska"/>
    <s v="Mazowieckie"/>
    <s v="M.st. Warszawa"/>
    <x v="7"/>
    <s v="wartość [osoby]"/>
    <x v="4"/>
    <x v="0"/>
    <n v="10125"/>
  </r>
  <r>
    <x v="10"/>
    <s v="Polska"/>
    <s v="Mazowieckie"/>
    <s v="M.st. Warszawa"/>
    <x v="7"/>
    <s v="wartość [osoby]"/>
    <x v="4"/>
    <x v="0"/>
    <n v="305"/>
  </r>
  <r>
    <x v="11"/>
    <s v="Polska"/>
    <s v="Mazowieckie"/>
    <s v="M.st. Warszawa"/>
    <x v="7"/>
    <s v="wartość [osoby]"/>
    <x v="4"/>
    <x v="0"/>
    <n v="409"/>
  </r>
  <r>
    <x v="12"/>
    <s v="Polska"/>
    <s v="Mazowieckie"/>
    <s v="M.st. Warszawa"/>
    <x v="7"/>
    <s v="wartość [osoby]"/>
    <x v="4"/>
    <x v="0"/>
    <n v="860"/>
  </r>
  <r>
    <x v="13"/>
    <s v="Polska"/>
    <s v="Mazowieckie"/>
    <s v="M.st. Warszawa"/>
    <x v="7"/>
    <s v="wartość [osoby]"/>
    <x v="4"/>
    <x v="0"/>
    <n v="-451"/>
  </r>
  <r>
    <x v="14"/>
    <s v="Polska"/>
    <s v="Mazowieckie"/>
    <s v="M.st. Warszawa"/>
    <x v="7"/>
    <s v="na 1000 ludności [osoby]"/>
    <x v="4"/>
    <x v="0"/>
    <n v="5.0999999999999996"/>
  </r>
  <r>
    <x v="15"/>
    <s v="Polska"/>
    <s v="Mazowieckie"/>
    <s v="M.st. Warszawa"/>
    <x v="7"/>
    <s v="na 1000 ludności [osoby]"/>
    <x v="4"/>
    <x v="0"/>
    <n v="6.84"/>
  </r>
  <r>
    <x v="16"/>
    <s v="Polska"/>
    <s v="Mazowieckie"/>
    <s v="M.st. Warszawa"/>
    <x v="7"/>
    <s v="na 1000 ludności [osoby]"/>
    <x v="4"/>
    <x v="0"/>
    <n v="14.37"/>
  </r>
  <r>
    <x v="17"/>
    <s v="Polska"/>
    <s v="Mazowieckie"/>
    <s v="M.st. Warszawa"/>
    <x v="7"/>
    <s v="na 1000 ludności [osoby]"/>
    <x v="4"/>
    <x v="0"/>
    <n v="-7.54"/>
  </r>
  <r>
    <x v="0"/>
    <s v="Polska"/>
    <s v="Mazowieckie"/>
    <s v="M.st. Warszawa"/>
    <x v="8"/>
    <s v="wartość [osoby]"/>
    <x v="4"/>
    <x v="0"/>
    <n v="24822"/>
  </r>
  <r>
    <x v="1"/>
    <s v="Polska"/>
    <s v="Mazowieckie"/>
    <s v="M.st. Warszawa"/>
    <x v="8"/>
    <s v="wartość [osoby]"/>
    <x v="4"/>
    <x v="0"/>
    <n v="12991"/>
  </r>
  <r>
    <x v="2"/>
    <s v="Polska"/>
    <s v="Mazowieckie"/>
    <s v="M.st. Warszawa"/>
    <x v="8"/>
    <s v="wartość [osoby]"/>
    <x v="4"/>
    <x v="0"/>
    <n v="110"/>
  </r>
  <r>
    <x v="3"/>
    <s v="Polska"/>
    <s v="Mazowieckie"/>
    <s v="M.st. Warszawa"/>
    <x v="8"/>
    <s v="na 1 km2 [osoby]"/>
    <x v="4"/>
    <x v="0"/>
    <n v="1286"/>
  </r>
  <r>
    <x v="4"/>
    <s v="Polska"/>
    <s v="Mazowieckie"/>
    <s v="M.st. Warszawa"/>
    <x v="8"/>
    <s v="wartość [osoby]"/>
    <x v="4"/>
    <x v="0"/>
    <n v="4744"/>
  </r>
  <r>
    <x v="5"/>
    <s v="Polska"/>
    <s v="Mazowieckie"/>
    <s v="M.st. Warszawa"/>
    <x v="8"/>
    <s v="wartość [osoby]"/>
    <x v="4"/>
    <x v="0"/>
    <n v="2308"/>
  </r>
  <r>
    <x v="6"/>
    <s v="Polska"/>
    <s v="Mazowieckie"/>
    <s v="M.st. Warszawa"/>
    <x v="8"/>
    <s v="wartość [osoby]"/>
    <x v="4"/>
    <x v="0"/>
    <n v="14466"/>
  </r>
  <r>
    <x v="7"/>
    <s v="Polska"/>
    <s v="Mazowieckie"/>
    <s v="M.st. Warszawa"/>
    <x v="8"/>
    <s v="wartość [osoby]"/>
    <x v="4"/>
    <x v="0"/>
    <n v="7102"/>
  </r>
  <r>
    <x v="8"/>
    <s v="Polska"/>
    <s v="Mazowieckie"/>
    <s v="M.st. Warszawa"/>
    <x v="8"/>
    <s v="wartość [osoby]"/>
    <x v="4"/>
    <x v="0"/>
    <n v="5612"/>
  </r>
  <r>
    <x v="9"/>
    <s v="Polska"/>
    <s v="Mazowieckie"/>
    <s v="M.st. Warszawa"/>
    <x v="8"/>
    <s v="wartość [osoby]"/>
    <x v="4"/>
    <x v="0"/>
    <n v="3581"/>
  </r>
  <r>
    <x v="10"/>
    <s v="Polska"/>
    <s v="Mazowieckie"/>
    <s v="M.st. Warszawa"/>
    <x v="8"/>
    <s v="wartość [osoby]"/>
    <x v="4"/>
    <x v="0"/>
    <n v="101"/>
  </r>
  <r>
    <x v="11"/>
    <s v="Polska"/>
    <s v="Mazowieckie"/>
    <s v="M.st. Warszawa"/>
    <x v="8"/>
    <s v="wartość [osoby]"/>
    <x v="4"/>
    <x v="0"/>
    <n v="223"/>
  </r>
  <r>
    <x v="12"/>
    <s v="Polska"/>
    <s v="Mazowieckie"/>
    <s v="M.st. Warszawa"/>
    <x v="8"/>
    <s v="wartość [osoby]"/>
    <x v="4"/>
    <x v="0"/>
    <n v="219"/>
  </r>
  <r>
    <x v="13"/>
    <s v="Polska"/>
    <s v="Mazowieckie"/>
    <s v="M.st. Warszawa"/>
    <x v="8"/>
    <s v="wartość [osoby]"/>
    <x v="4"/>
    <x v="0"/>
    <n v="4"/>
  </r>
  <r>
    <x v="14"/>
    <s v="Polska"/>
    <s v="Mazowieckie"/>
    <s v="M.st. Warszawa"/>
    <x v="8"/>
    <s v="na 1000 ludności [osoby]"/>
    <x v="4"/>
    <x v="0"/>
    <n v="4.08"/>
  </r>
  <r>
    <x v="15"/>
    <s v="Polska"/>
    <s v="Mazowieckie"/>
    <s v="M.st. Warszawa"/>
    <x v="8"/>
    <s v="na 1000 ludności [osoby]"/>
    <x v="4"/>
    <x v="0"/>
    <n v="9.01"/>
  </r>
  <r>
    <x v="16"/>
    <s v="Polska"/>
    <s v="Mazowieckie"/>
    <s v="M.st. Warszawa"/>
    <x v="8"/>
    <s v="na 1000 ludności [osoby]"/>
    <x v="4"/>
    <x v="0"/>
    <n v="8.85"/>
  </r>
  <r>
    <x v="17"/>
    <s v="Polska"/>
    <s v="Mazowieckie"/>
    <s v="M.st. Warszawa"/>
    <x v="8"/>
    <s v="na 1000 ludności [osoby]"/>
    <x v="4"/>
    <x v="0"/>
    <n v="0.16"/>
  </r>
  <r>
    <x v="0"/>
    <s v="Polska"/>
    <s v="Mazowieckie"/>
    <s v="M.st. Warszawa"/>
    <x v="9"/>
    <s v="wartość [osoby]"/>
    <x v="4"/>
    <x v="0"/>
    <n v="97983"/>
  </r>
  <r>
    <x v="1"/>
    <s v="Polska"/>
    <s v="Mazowieckie"/>
    <s v="M.st. Warszawa"/>
    <x v="9"/>
    <s v="wartość [osoby]"/>
    <x v="4"/>
    <x v="0"/>
    <n v="54307"/>
  </r>
  <r>
    <x v="2"/>
    <s v="Polska"/>
    <s v="Mazowieckie"/>
    <s v="M.st. Warszawa"/>
    <x v="9"/>
    <s v="wartość [osoby]"/>
    <x v="4"/>
    <x v="0"/>
    <n v="124"/>
  </r>
  <r>
    <x v="3"/>
    <s v="Polska"/>
    <s v="Mazowieckie"/>
    <s v="M.st. Warszawa"/>
    <x v="9"/>
    <s v="na 1 km2 [osoby]"/>
    <x v="4"/>
    <x v="0"/>
    <n v="6293"/>
  </r>
  <r>
    <x v="4"/>
    <s v="Polska"/>
    <s v="Mazowieckie"/>
    <s v="M.st. Warszawa"/>
    <x v="9"/>
    <s v="wartość [osoby]"/>
    <x v="4"/>
    <x v="0"/>
    <n v="12238"/>
  </r>
  <r>
    <x v="5"/>
    <s v="Polska"/>
    <s v="Mazowieckie"/>
    <s v="M.st. Warszawa"/>
    <x v="9"/>
    <s v="wartość [osoby]"/>
    <x v="4"/>
    <x v="0"/>
    <n v="6049"/>
  </r>
  <r>
    <x v="6"/>
    <s v="Polska"/>
    <s v="Mazowieckie"/>
    <s v="M.st. Warszawa"/>
    <x v="9"/>
    <s v="wartość [osoby]"/>
    <x v="4"/>
    <x v="0"/>
    <n v="56898"/>
  </r>
  <r>
    <x v="7"/>
    <s v="Polska"/>
    <s v="Mazowieckie"/>
    <s v="M.st. Warszawa"/>
    <x v="9"/>
    <s v="wartość [osoby]"/>
    <x v="4"/>
    <x v="0"/>
    <n v="28427"/>
  </r>
  <r>
    <x v="8"/>
    <s v="Polska"/>
    <s v="Mazowieckie"/>
    <s v="M.st. Warszawa"/>
    <x v="9"/>
    <s v="wartość [osoby]"/>
    <x v="4"/>
    <x v="0"/>
    <n v="28847"/>
  </r>
  <r>
    <x v="9"/>
    <s v="Polska"/>
    <s v="Mazowieckie"/>
    <s v="M.st. Warszawa"/>
    <x v="9"/>
    <s v="wartość [osoby]"/>
    <x v="4"/>
    <x v="0"/>
    <n v="19831"/>
  </r>
  <r>
    <x v="10"/>
    <s v="Polska"/>
    <s v="Mazowieckie"/>
    <s v="M.st. Warszawa"/>
    <x v="9"/>
    <s v="wartość [osoby]"/>
    <x v="4"/>
    <x v="0"/>
    <n v="613"/>
  </r>
  <r>
    <x v="11"/>
    <s v="Polska"/>
    <s v="Mazowieckie"/>
    <s v="M.st. Warszawa"/>
    <x v="9"/>
    <s v="wartość [osoby]"/>
    <x v="4"/>
    <x v="0"/>
    <n v="711"/>
  </r>
  <r>
    <x v="12"/>
    <s v="Polska"/>
    <s v="Mazowieckie"/>
    <s v="M.st. Warszawa"/>
    <x v="9"/>
    <s v="wartość [osoby]"/>
    <x v="4"/>
    <x v="0"/>
    <n v="1833"/>
  </r>
  <r>
    <x v="13"/>
    <s v="Polska"/>
    <s v="Mazowieckie"/>
    <s v="M.st. Warszawa"/>
    <x v="9"/>
    <s v="wartość [osoby]"/>
    <x v="4"/>
    <x v="0"/>
    <n v="-1122"/>
  </r>
  <r>
    <x v="14"/>
    <s v="Polska"/>
    <s v="Mazowieckie"/>
    <s v="M.st. Warszawa"/>
    <x v="9"/>
    <s v="na 1000 ludności [osoby]"/>
    <x v="4"/>
    <x v="0"/>
    <n v="6.18"/>
  </r>
  <r>
    <x v="15"/>
    <s v="Polska"/>
    <s v="Mazowieckie"/>
    <s v="M.st. Warszawa"/>
    <x v="9"/>
    <s v="na 1000 ludności [osoby]"/>
    <x v="4"/>
    <x v="0"/>
    <n v="7.17"/>
  </r>
  <r>
    <x v="16"/>
    <s v="Polska"/>
    <s v="Mazowieckie"/>
    <s v="M.st. Warszawa"/>
    <x v="9"/>
    <s v="na 1000 ludności [osoby]"/>
    <x v="4"/>
    <x v="0"/>
    <n v="18.47"/>
  </r>
  <r>
    <x v="17"/>
    <s v="Polska"/>
    <s v="Mazowieckie"/>
    <s v="M.st. Warszawa"/>
    <x v="9"/>
    <s v="na 1000 ludności [osoby]"/>
    <x v="4"/>
    <x v="0"/>
    <n v="-11.31"/>
  </r>
  <r>
    <x v="0"/>
    <s v="Polska"/>
    <s v="Mazowieckie"/>
    <s v="M.st. Warszawa"/>
    <x v="10"/>
    <s v="wartość [osoby]"/>
    <x v="4"/>
    <x v="0"/>
    <n v="123067"/>
  </r>
  <r>
    <x v="1"/>
    <s v="Polska"/>
    <s v="Mazowieckie"/>
    <s v="M.st. Warszawa"/>
    <x v="10"/>
    <s v="wartość [osoby]"/>
    <x v="4"/>
    <x v="0"/>
    <n v="66389"/>
  </r>
  <r>
    <x v="2"/>
    <s v="Polska"/>
    <s v="Mazowieckie"/>
    <s v="M.st. Warszawa"/>
    <x v="10"/>
    <s v="wartość [osoby]"/>
    <x v="4"/>
    <x v="0"/>
    <n v="117"/>
  </r>
  <r>
    <x v="3"/>
    <s v="Polska"/>
    <s v="Mazowieckie"/>
    <s v="M.st. Warszawa"/>
    <x v="10"/>
    <s v="na 1 km2 [osoby]"/>
    <x v="4"/>
    <x v="0"/>
    <n v="5058"/>
  </r>
  <r>
    <x v="4"/>
    <s v="Polska"/>
    <s v="Mazowieckie"/>
    <s v="M.st. Warszawa"/>
    <x v="10"/>
    <s v="wartość [osoby]"/>
    <x v="4"/>
    <x v="0"/>
    <n v="20763"/>
  </r>
  <r>
    <x v="5"/>
    <s v="Polska"/>
    <s v="Mazowieckie"/>
    <s v="M.st. Warszawa"/>
    <x v="10"/>
    <s v="wartość [osoby]"/>
    <x v="4"/>
    <x v="0"/>
    <n v="10185"/>
  </r>
  <r>
    <x v="6"/>
    <s v="Polska"/>
    <s v="Mazowieckie"/>
    <s v="M.st. Warszawa"/>
    <x v="10"/>
    <s v="wartość [osoby]"/>
    <x v="4"/>
    <x v="0"/>
    <n v="71978"/>
  </r>
  <r>
    <x v="7"/>
    <s v="Polska"/>
    <s v="Mazowieckie"/>
    <s v="M.st. Warszawa"/>
    <x v="10"/>
    <s v="wartość [osoby]"/>
    <x v="4"/>
    <x v="0"/>
    <n v="35818"/>
  </r>
  <r>
    <x v="8"/>
    <s v="Polska"/>
    <s v="Mazowieckie"/>
    <s v="M.st. Warszawa"/>
    <x v="10"/>
    <s v="wartość [osoby]"/>
    <x v="4"/>
    <x v="0"/>
    <n v="30326"/>
  </r>
  <r>
    <x v="9"/>
    <s v="Polska"/>
    <s v="Mazowieckie"/>
    <s v="M.st. Warszawa"/>
    <x v="10"/>
    <s v="wartość [osoby]"/>
    <x v="4"/>
    <x v="0"/>
    <n v="20386"/>
  </r>
  <r>
    <x v="10"/>
    <s v="Polska"/>
    <s v="Mazowieckie"/>
    <s v="M.st. Warszawa"/>
    <x v="10"/>
    <s v="wartość [osoby]"/>
    <x v="4"/>
    <x v="0"/>
    <n v="553"/>
  </r>
  <r>
    <x v="11"/>
    <s v="Polska"/>
    <s v="Mazowieckie"/>
    <s v="M.st. Warszawa"/>
    <x v="10"/>
    <s v="wartość [osoby]"/>
    <x v="4"/>
    <x v="0"/>
    <n v="1035"/>
  </r>
  <r>
    <x v="12"/>
    <s v="Polska"/>
    <s v="Mazowieckie"/>
    <s v="M.st. Warszawa"/>
    <x v="10"/>
    <s v="wartość [osoby]"/>
    <x v="4"/>
    <x v="0"/>
    <n v="1395"/>
  </r>
  <r>
    <x v="13"/>
    <s v="Polska"/>
    <s v="Mazowieckie"/>
    <s v="M.st. Warszawa"/>
    <x v="10"/>
    <s v="wartość [osoby]"/>
    <x v="4"/>
    <x v="0"/>
    <n v="-360"/>
  </r>
  <r>
    <x v="14"/>
    <s v="Polska"/>
    <s v="Mazowieckie"/>
    <s v="M.st. Warszawa"/>
    <x v="10"/>
    <s v="na 1000 ludności [osoby]"/>
    <x v="4"/>
    <x v="0"/>
    <n v="4.4800000000000004"/>
  </r>
  <r>
    <x v="15"/>
    <s v="Polska"/>
    <s v="Mazowieckie"/>
    <s v="M.st. Warszawa"/>
    <x v="10"/>
    <s v="na 1000 ludności [osoby]"/>
    <x v="4"/>
    <x v="0"/>
    <n v="8.39"/>
  </r>
  <r>
    <x v="16"/>
    <s v="Polska"/>
    <s v="Mazowieckie"/>
    <s v="M.st. Warszawa"/>
    <x v="10"/>
    <s v="na 1000 ludności [osoby]"/>
    <x v="4"/>
    <x v="0"/>
    <n v="11.31"/>
  </r>
  <r>
    <x v="17"/>
    <s v="Polska"/>
    <s v="Mazowieckie"/>
    <s v="M.st. Warszawa"/>
    <x v="10"/>
    <s v="na 1000 ludności [osoby]"/>
    <x v="4"/>
    <x v="0"/>
    <n v="-2.92"/>
  </r>
  <r>
    <x v="0"/>
    <s v="Polska"/>
    <s v="Mazowieckie"/>
    <s v="M.st. Warszawa"/>
    <x v="11"/>
    <s v="wartość [osoby]"/>
    <x v="4"/>
    <x v="0"/>
    <n v="69574"/>
  </r>
  <r>
    <x v="1"/>
    <s v="Polska"/>
    <s v="Mazowieckie"/>
    <s v="M.st. Warszawa"/>
    <x v="11"/>
    <s v="wartość [osoby]"/>
    <x v="4"/>
    <x v="0"/>
    <n v="36475"/>
  </r>
  <r>
    <x v="2"/>
    <s v="Polska"/>
    <s v="Mazowieckie"/>
    <s v="M.st. Warszawa"/>
    <x v="11"/>
    <s v="wartość [osoby]"/>
    <x v="4"/>
    <x v="0"/>
    <n v="110"/>
  </r>
  <r>
    <x v="3"/>
    <s v="Polska"/>
    <s v="Mazowieckie"/>
    <s v="M.st. Warszawa"/>
    <x v="11"/>
    <s v="na 1 km2 [osoby]"/>
    <x v="4"/>
    <x v="0"/>
    <n v="7441"/>
  </r>
  <r>
    <x v="4"/>
    <s v="Polska"/>
    <s v="Mazowieckie"/>
    <s v="M.st. Warszawa"/>
    <x v="11"/>
    <s v="wartość [osoby]"/>
    <x v="4"/>
    <x v="0"/>
    <n v="14925"/>
  </r>
  <r>
    <x v="5"/>
    <s v="Polska"/>
    <s v="Mazowieckie"/>
    <s v="M.st. Warszawa"/>
    <x v="11"/>
    <s v="wartość [osoby]"/>
    <x v="4"/>
    <x v="0"/>
    <n v="7225"/>
  </r>
  <r>
    <x v="6"/>
    <s v="Polska"/>
    <s v="Mazowieckie"/>
    <s v="M.st. Warszawa"/>
    <x v="11"/>
    <s v="wartość [osoby]"/>
    <x v="4"/>
    <x v="0"/>
    <n v="43486"/>
  </r>
  <r>
    <x v="7"/>
    <s v="Polska"/>
    <s v="Mazowieckie"/>
    <s v="M.st. Warszawa"/>
    <x v="11"/>
    <s v="wartość [osoby]"/>
    <x v="4"/>
    <x v="0"/>
    <n v="21859"/>
  </r>
  <r>
    <x v="8"/>
    <s v="Polska"/>
    <s v="Mazowieckie"/>
    <s v="M.st. Warszawa"/>
    <x v="11"/>
    <s v="wartość [osoby]"/>
    <x v="4"/>
    <x v="0"/>
    <n v="11163"/>
  </r>
  <r>
    <x v="9"/>
    <s v="Polska"/>
    <s v="Mazowieckie"/>
    <s v="M.st. Warszawa"/>
    <x v="11"/>
    <s v="wartość [osoby]"/>
    <x v="4"/>
    <x v="0"/>
    <n v="7391"/>
  </r>
  <r>
    <x v="10"/>
    <s v="Polska"/>
    <s v="Mazowieckie"/>
    <s v="M.st. Warszawa"/>
    <x v="11"/>
    <s v="wartość [osoby]"/>
    <x v="4"/>
    <x v="0"/>
    <n v="351"/>
  </r>
  <r>
    <x v="11"/>
    <s v="Polska"/>
    <s v="Mazowieckie"/>
    <s v="M.st. Warszawa"/>
    <x v="11"/>
    <s v="wartość [osoby]"/>
    <x v="4"/>
    <x v="0"/>
    <n v="820"/>
  </r>
  <r>
    <x v="12"/>
    <s v="Polska"/>
    <s v="Mazowieckie"/>
    <s v="M.st. Warszawa"/>
    <x v="11"/>
    <s v="wartość [osoby]"/>
    <x v="4"/>
    <x v="0"/>
    <n v="479"/>
  </r>
  <r>
    <x v="13"/>
    <s v="Polska"/>
    <s v="Mazowieckie"/>
    <s v="M.st. Warszawa"/>
    <x v="11"/>
    <s v="wartość [osoby]"/>
    <x v="4"/>
    <x v="0"/>
    <n v="341"/>
  </r>
  <r>
    <x v="14"/>
    <s v="Polska"/>
    <s v="Mazowieckie"/>
    <s v="M.st. Warszawa"/>
    <x v="11"/>
    <s v="na 1000 ludności [osoby]"/>
    <x v="4"/>
    <x v="0"/>
    <n v="5.09"/>
  </r>
  <r>
    <x v="15"/>
    <s v="Polska"/>
    <s v="Mazowieckie"/>
    <s v="M.st. Warszawa"/>
    <x v="11"/>
    <s v="na 1000 ludności [osoby]"/>
    <x v="4"/>
    <x v="0"/>
    <n v="11.88"/>
  </r>
  <r>
    <x v="16"/>
    <s v="Polska"/>
    <s v="Mazowieckie"/>
    <s v="M.st. Warszawa"/>
    <x v="11"/>
    <s v="na 1000 ludności [osoby]"/>
    <x v="4"/>
    <x v="0"/>
    <n v="6.94"/>
  </r>
  <r>
    <x v="17"/>
    <s v="Polska"/>
    <s v="Mazowieckie"/>
    <s v="M.st. Warszawa"/>
    <x v="11"/>
    <s v="na 1000 ludności [osoby]"/>
    <x v="4"/>
    <x v="0"/>
    <n v="4.9400000000000004"/>
  </r>
  <r>
    <x v="0"/>
    <s v="Polska"/>
    <s v="Mazowieckie"/>
    <s v="M.st. Warszawa"/>
    <x v="12"/>
    <s v="wartość [osoby]"/>
    <x v="4"/>
    <x v="0"/>
    <n v="149775"/>
  </r>
  <r>
    <x v="1"/>
    <s v="Polska"/>
    <s v="Mazowieckie"/>
    <s v="M.st. Warszawa"/>
    <x v="12"/>
    <s v="wartość [osoby]"/>
    <x v="4"/>
    <x v="0"/>
    <n v="80479"/>
  </r>
  <r>
    <x v="2"/>
    <s v="Polska"/>
    <s v="Mazowieckie"/>
    <s v="M.st. Warszawa"/>
    <x v="12"/>
    <s v="wartość [osoby]"/>
    <x v="4"/>
    <x v="0"/>
    <n v="116"/>
  </r>
  <r>
    <x v="3"/>
    <s v="Polska"/>
    <s v="Mazowieckie"/>
    <s v="M.st. Warszawa"/>
    <x v="12"/>
    <s v="na 1 km2 [osoby]"/>
    <x v="4"/>
    <x v="0"/>
    <n v="3420"/>
  </r>
  <r>
    <x v="4"/>
    <s v="Polska"/>
    <s v="Mazowieckie"/>
    <s v="M.st. Warszawa"/>
    <x v="12"/>
    <s v="wartość [osoby]"/>
    <x v="4"/>
    <x v="0"/>
    <n v="26228"/>
  </r>
  <r>
    <x v="5"/>
    <s v="Polska"/>
    <s v="Mazowieckie"/>
    <s v="M.st. Warszawa"/>
    <x v="12"/>
    <s v="wartość [osoby]"/>
    <x v="4"/>
    <x v="0"/>
    <n v="12898"/>
  </r>
  <r>
    <x v="6"/>
    <s v="Polska"/>
    <s v="Mazowieckie"/>
    <s v="M.st. Warszawa"/>
    <x v="12"/>
    <s v="wartość [osoby]"/>
    <x v="4"/>
    <x v="0"/>
    <n v="86426"/>
  </r>
  <r>
    <x v="7"/>
    <s v="Polska"/>
    <s v="Mazowieckie"/>
    <s v="M.st. Warszawa"/>
    <x v="12"/>
    <s v="wartość [osoby]"/>
    <x v="4"/>
    <x v="0"/>
    <n v="44059"/>
  </r>
  <r>
    <x v="8"/>
    <s v="Polska"/>
    <s v="Mazowieckie"/>
    <s v="M.st. Warszawa"/>
    <x v="12"/>
    <s v="wartość [osoby]"/>
    <x v="4"/>
    <x v="0"/>
    <n v="37121"/>
  </r>
  <r>
    <x v="9"/>
    <s v="Polska"/>
    <s v="Mazowieckie"/>
    <s v="M.st. Warszawa"/>
    <x v="12"/>
    <s v="wartość [osoby]"/>
    <x v="4"/>
    <x v="0"/>
    <n v="23522"/>
  </r>
  <r>
    <x v="10"/>
    <s v="Polska"/>
    <s v="Mazowieckie"/>
    <s v="M.st. Warszawa"/>
    <x v="12"/>
    <s v="wartość [osoby]"/>
    <x v="4"/>
    <x v="0"/>
    <n v="576"/>
  </r>
  <r>
    <x v="11"/>
    <s v="Polska"/>
    <s v="Mazowieckie"/>
    <s v="M.st. Warszawa"/>
    <x v="12"/>
    <s v="wartość [osoby]"/>
    <x v="4"/>
    <x v="0"/>
    <n v="940"/>
  </r>
  <r>
    <x v="12"/>
    <s v="Polska"/>
    <s v="Mazowieckie"/>
    <s v="M.st. Warszawa"/>
    <x v="12"/>
    <s v="wartość [osoby]"/>
    <x v="4"/>
    <x v="0"/>
    <n v="1099"/>
  </r>
  <r>
    <x v="13"/>
    <s v="Polska"/>
    <s v="Mazowieckie"/>
    <s v="M.st. Warszawa"/>
    <x v="12"/>
    <s v="wartość [osoby]"/>
    <x v="4"/>
    <x v="0"/>
    <n v="-159"/>
  </r>
  <r>
    <x v="14"/>
    <s v="Polska"/>
    <s v="Mazowieckie"/>
    <s v="M.st. Warszawa"/>
    <x v="12"/>
    <s v="na 1000 ludności [osoby]"/>
    <x v="4"/>
    <x v="0"/>
    <n v="3.83"/>
  </r>
  <r>
    <x v="15"/>
    <s v="Polska"/>
    <s v="Mazowieckie"/>
    <s v="M.st. Warszawa"/>
    <x v="12"/>
    <s v="na 1000 ludności [osoby]"/>
    <x v="4"/>
    <x v="0"/>
    <n v="6.25"/>
  </r>
  <r>
    <x v="16"/>
    <s v="Polska"/>
    <s v="Mazowieckie"/>
    <s v="M.st. Warszawa"/>
    <x v="12"/>
    <s v="na 1000 ludności [osoby]"/>
    <x v="4"/>
    <x v="0"/>
    <n v="7.31"/>
  </r>
  <r>
    <x v="17"/>
    <s v="Polska"/>
    <s v="Mazowieckie"/>
    <s v="M.st. Warszawa"/>
    <x v="12"/>
    <s v="na 1000 ludności [osoby]"/>
    <x v="4"/>
    <x v="0"/>
    <n v="-1.06"/>
  </r>
  <r>
    <x v="0"/>
    <s v="Polska"/>
    <s v="Mazowieckie"/>
    <s v="M.st. Warszawa"/>
    <x v="13"/>
    <s v="wartość [osoby]"/>
    <x v="4"/>
    <x v="0"/>
    <n v="88512"/>
  </r>
  <r>
    <x v="1"/>
    <s v="Polska"/>
    <s v="Mazowieckie"/>
    <s v="M.st. Warszawa"/>
    <x v="13"/>
    <s v="wartość [osoby]"/>
    <x v="4"/>
    <x v="0"/>
    <n v="46393"/>
  </r>
  <r>
    <x v="2"/>
    <s v="Polska"/>
    <s v="Mazowieckie"/>
    <s v="M.st. Warszawa"/>
    <x v="13"/>
    <s v="wartość [osoby]"/>
    <x v="4"/>
    <x v="0"/>
    <n v="110"/>
  </r>
  <r>
    <x v="3"/>
    <s v="Polska"/>
    <s v="Mazowieckie"/>
    <s v="M.st. Warszawa"/>
    <x v="13"/>
    <s v="na 1 km2 [osoby]"/>
    <x v="4"/>
    <x v="0"/>
    <n v="1110"/>
  </r>
  <r>
    <x v="4"/>
    <s v="Polska"/>
    <s v="Mazowieckie"/>
    <s v="M.st. Warszawa"/>
    <x v="13"/>
    <s v="wartość [osoby]"/>
    <x v="4"/>
    <x v="0"/>
    <n v="19342"/>
  </r>
  <r>
    <x v="5"/>
    <s v="Polska"/>
    <s v="Mazowieckie"/>
    <s v="M.st. Warszawa"/>
    <x v="13"/>
    <s v="wartość [osoby]"/>
    <x v="4"/>
    <x v="0"/>
    <n v="9484"/>
  </r>
  <r>
    <x v="6"/>
    <s v="Polska"/>
    <s v="Mazowieckie"/>
    <s v="M.st. Warszawa"/>
    <x v="13"/>
    <s v="wartość [osoby]"/>
    <x v="4"/>
    <x v="0"/>
    <n v="50607"/>
  </r>
  <r>
    <x v="7"/>
    <s v="Polska"/>
    <s v="Mazowieckie"/>
    <s v="M.st. Warszawa"/>
    <x v="13"/>
    <s v="wartość [osoby]"/>
    <x v="4"/>
    <x v="0"/>
    <n v="24981"/>
  </r>
  <r>
    <x v="8"/>
    <s v="Polska"/>
    <s v="Mazowieckie"/>
    <s v="M.st. Warszawa"/>
    <x v="13"/>
    <s v="wartość [osoby]"/>
    <x v="4"/>
    <x v="0"/>
    <n v="18563"/>
  </r>
  <r>
    <x v="9"/>
    <s v="Polska"/>
    <s v="Mazowieckie"/>
    <s v="M.st. Warszawa"/>
    <x v="13"/>
    <s v="wartość [osoby]"/>
    <x v="4"/>
    <x v="0"/>
    <n v="11928"/>
  </r>
  <r>
    <x v="10"/>
    <s v="Polska"/>
    <s v="Mazowieckie"/>
    <s v="M.st. Warszawa"/>
    <x v="13"/>
    <s v="wartość [osoby]"/>
    <x v="4"/>
    <x v="0"/>
    <n v="348"/>
  </r>
  <r>
    <x v="11"/>
    <s v="Polska"/>
    <s v="Mazowieckie"/>
    <s v="M.st. Warszawa"/>
    <x v="13"/>
    <s v="wartość [osoby]"/>
    <x v="4"/>
    <x v="0"/>
    <n v="703"/>
  </r>
  <r>
    <x v="12"/>
    <s v="Polska"/>
    <s v="Mazowieckie"/>
    <s v="M.st. Warszawa"/>
    <x v="13"/>
    <s v="wartość [osoby]"/>
    <x v="4"/>
    <x v="0"/>
    <n v="832"/>
  </r>
  <r>
    <x v="13"/>
    <s v="Polska"/>
    <s v="Mazowieckie"/>
    <s v="M.st. Warszawa"/>
    <x v="13"/>
    <s v="wartość [osoby]"/>
    <x v="4"/>
    <x v="0"/>
    <n v="-129"/>
  </r>
  <r>
    <x v="14"/>
    <s v="Polska"/>
    <s v="Mazowieckie"/>
    <s v="M.st. Warszawa"/>
    <x v="13"/>
    <s v="na 1000 ludności [osoby]"/>
    <x v="4"/>
    <x v="0"/>
    <n v="3.97"/>
  </r>
  <r>
    <x v="15"/>
    <s v="Polska"/>
    <s v="Mazowieckie"/>
    <s v="M.st. Warszawa"/>
    <x v="13"/>
    <s v="na 1000 ludności [osoby]"/>
    <x v="4"/>
    <x v="0"/>
    <n v="8.01"/>
  </r>
  <r>
    <x v="16"/>
    <s v="Polska"/>
    <s v="Mazowieckie"/>
    <s v="M.st. Warszawa"/>
    <x v="13"/>
    <s v="na 1000 ludności [osoby]"/>
    <x v="4"/>
    <x v="0"/>
    <n v="9.48"/>
  </r>
  <r>
    <x v="17"/>
    <s v="Polska"/>
    <s v="Mazowieckie"/>
    <s v="M.st. Warszawa"/>
    <x v="13"/>
    <s v="na 1000 ludności [osoby]"/>
    <x v="4"/>
    <x v="0"/>
    <n v="-1.47"/>
  </r>
  <r>
    <x v="0"/>
    <s v="Polska"/>
    <s v="Mazowieckie"/>
    <s v="M.st. Warszawa"/>
    <x v="14"/>
    <s v="wartość [osoby]"/>
    <x v="4"/>
    <x v="0"/>
    <n v="26632"/>
  </r>
  <r>
    <x v="1"/>
    <s v="Polska"/>
    <s v="Mazowieckie"/>
    <s v="M.st. Warszawa"/>
    <x v="14"/>
    <s v="wartość [osoby]"/>
    <x v="4"/>
    <x v="0"/>
    <n v="13796"/>
  </r>
  <r>
    <x v="2"/>
    <s v="Polska"/>
    <s v="Mazowieckie"/>
    <s v="M.st. Warszawa"/>
    <x v="14"/>
    <s v="wartość [osoby]"/>
    <x v="4"/>
    <x v="0"/>
    <n v="107"/>
  </r>
  <r>
    <x v="3"/>
    <s v="Polska"/>
    <s v="Mazowieckie"/>
    <s v="M.st. Warszawa"/>
    <x v="14"/>
    <s v="na 1 km2 [osoby]"/>
    <x v="4"/>
    <x v="0"/>
    <n v="1161"/>
  </r>
  <r>
    <x v="4"/>
    <s v="Polska"/>
    <s v="Mazowieckie"/>
    <s v="M.st. Warszawa"/>
    <x v="14"/>
    <s v="wartość [osoby]"/>
    <x v="4"/>
    <x v="0"/>
    <n v="5620"/>
  </r>
  <r>
    <x v="5"/>
    <s v="Polska"/>
    <s v="Mazowieckie"/>
    <s v="M.st. Warszawa"/>
    <x v="14"/>
    <s v="wartość [osoby]"/>
    <x v="4"/>
    <x v="0"/>
    <n v="2697"/>
  </r>
  <r>
    <x v="6"/>
    <s v="Polska"/>
    <s v="Mazowieckie"/>
    <s v="M.st. Warszawa"/>
    <x v="14"/>
    <s v="wartość [osoby]"/>
    <x v="4"/>
    <x v="0"/>
    <n v="15411"/>
  </r>
  <r>
    <x v="7"/>
    <s v="Polska"/>
    <s v="Mazowieckie"/>
    <s v="M.st. Warszawa"/>
    <x v="14"/>
    <s v="wartość [osoby]"/>
    <x v="4"/>
    <x v="0"/>
    <n v="7531"/>
  </r>
  <r>
    <x v="8"/>
    <s v="Polska"/>
    <s v="Mazowieckie"/>
    <s v="M.st. Warszawa"/>
    <x v="14"/>
    <s v="wartość [osoby]"/>
    <x v="4"/>
    <x v="0"/>
    <n v="5601"/>
  </r>
  <r>
    <x v="9"/>
    <s v="Polska"/>
    <s v="Mazowieckie"/>
    <s v="M.st. Warszawa"/>
    <x v="14"/>
    <s v="wartość [osoby]"/>
    <x v="4"/>
    <x v="0"/>
    <n v="3568"/>
  </r>
  <r>
    <x v="10"/>
    <s v="Polska"/>
    <s v="Mazowieckie"/>
    <s v="M.st. Warszawa"/>
    <x v="14"/>
    <s v="wartość [osoby]"/>
    <x v="4"/>
    <x v="0"/>
    <n v="111"/>
  </r>
  <r>
    <x v="11"/>
    <s v="Polska"/>
    <s v="Mazowieckie"/>
    <s v="M.st. Warszawa"/>
    <x v="14"/>
    <s v="wartość [osoby]"/>
    <x v="4"/>
    <x v="0"/>
    <n v="195"/>
  </r>
  <r>
    <x v="12"/>
    <s v="Polska"/>
    <s v="Mazowieckie"/>
    <s v="M.st. Warszawa"/>
    <x v="14"/>
    <s v="wartość [osoby]"/>
    <x v="4"/>
    <x v="0"/>
    <n v="197"/>
  </r>
  <r>
    <x v="13"/>
    <s v="Polska"/>
    <s v="Mazowieckie"/>
    <s v="M.st. Warszawa"/>
    <x v="14"/>
    <s v="wartość [osoby]"/>
    <x v="4"/>
    <x v="0"/>
    <n v="-2"/>
  </r>
  <r>
    <x v="14"/>
    <s v="Polska"/>
    <s v="Mazowieckie"/>
    <s v="M.st. Warszawa"/>
    <x v="14"/>
    <s v="na 1000 ludności [osoby]"/>
    <x v="4"/>
    <x v="0"/>
    <n v="4.1900000000000004"/>
  </r>
  <r>
    <x v="15"/>
    <s v="Polska"/>
    <s v="Mazowieckie"/>
    <s v="M.st. Warszawa"/>
    <x v="14"/>
    <s v="na 1000 ludności [osoby]"/>
    <x v="4"/>
    <x v="0"/>
    <n v="7.36"/>
  </r>
  <r>
    <x v="16"/>
    <s v="Polska"/>
    <s v="Mazowieckie"/>
    <s v="M.st. Warszawa"/>
    <x v="14"/>
    <s v="na 1000 ludności [osoby]"/>
    <x v="4"/>
    <x v="0"/>
    <n v="7.43"/>
  </r>
  <r>
    <x v="17"/>
    <s v="Polska"/>
    <s v="Mazowieckie"/>
    <s v="M.st. Warszawa"/>
    <x v="14"/>
    <s v="na 1000 ludności [osoby]"/>
    <x v="4"/>
    <x v="0"/>
    <n v="-0.08"/>
  </r>
  <r>
    <x v="0"/>
    <s v="Polska"/>
    <s v="Mazowieckie"/>
    <s v="M.st. Warszawa"/>
    <x v="15"/>
    <s v="wartość [osoby]"/>
    <x v="4"/>
    <x v="0"/>
    <n v="52472"/>
  </r>
  <r>
    <x v="1"/>
    <s v="Polska"/>
    <s v="Mazowieckie"/>
    <s v="M.st. Warszawa"/>
    <x v="15"/>
    <s v="wartość [osoby]"/>
    <x v="4"/>
    <x v="0"/>
    <n v="27743"/>
  </r>
  <r>
    <x v="2"/>
    <s v="Polska"/>
    <s v="Mazowieckie"/>
    <s v="M.st. Warszawa"/>
    <x v="15"/>
    <s v="wartość [osoby]"/>
    <x v="4"/>
    <x v="0"/>
    <n v="112"/>
  </r>
  <r>
    <x v="3"/>
    <s v="Polska"/>
    <s v="Mazowieckie"/>
    <s v="M.st. Warszawa"/>
    <x v="15"/>
    <s v="na 1 km2 [osoby]"/>
    <x v="4"/>
    <x v="0"/>
    <n v="1429"/>
  </r>
  <r>
    <x v="4"/>
    <s v="Polska"/>
    <s v="Mazowieckie"/>
    <s v="M.st. Warszawa"/>
    <x v="15"/>
    <s v="wartość [osoby]"/>
    <x v="4"/>
    <x v="0"/>
    <n v="14361"/>
  </r>
  <r>
    <x v="5"/>
    <s v="Polska"/>
    <s v="Mazowieckie"/>
    <s v="M.st. Warszawa"/>
    <x v="15"/>
    <s v="wartość [osoby]"/>
    <x v="4"/>
    <x v="0"/>
    <n v="7003"/>
  </r>
  <r>
    <x v="6"/>
    <s v="Polska"/>
    <s v="Mazowieckie"/>
    <s v="M.st. Warszawa"/>
    <x v="15"/>
    <s v="wartość [osoby]"/>
    <x v="4"/>
    <x v="0"/>
    <n v="31625"/>
  </r>
  <r>
    <x v="7"/>
    <s v="Polska"/>
    <s v="Mazowieckie"/>
    <s v="M.st. Warszawa"/>
    <x v="15"/>
    <s v="wartość [osoby]"/>
    <x v="4"/>
    <x v="0"/>
    <n v="16510"/>
  </r>
  <r>
    <x v="8"/>
    <s v="Polska"/>
    <s v="Mazowieckie"/>
    <s v="M.st. Warszawa"/>
    <x v="15"/>
    <s v="wartość [osoby]"/>
    <x v="4"/>
    <x v="0"/>
    <n v="6486"/>
  </r>
  <r>
    <x v="9"/>
    <s v="Polska"/>
    <s v="Mazowieckie"/>
    <s v="M.st. Warszawa"/>
    <x v="15"/>
    <s v="wartość [osoby]"/>
    <x v="4"/>
    <x v="0"/>
    <n v="4230"/>
  </r>
  <r>
    <x v="10"/>
    <s v="Polska"/>
    <s v="Mazowieckie"/>
    <s v="M.st. Warszawa"/>
    <x v="15"/>
    <s v="wartość [osoby]"/>
    <x v="4"/>
    <x v="0"/>
    <n v="186"/>
  </r>
  <r>
    <x v="11"/>
    <s v="Polska"/>
    <s v="Mazowieckie"/>
    <s v="M.st. Warszawa"/>
    <x v="15"/>
    <s v="wartość [osoby]"/>
    <x v="4"/>
    <x v="0"/>
    <n v="485"/>
  </r>
  <r>
    <x v="12"/>
    <s v="Polska"/>
    <s v="Mazowieckie"/>
    <s v="M.st. Warszawa"/>
    <x v="15"/>
    <s v="wartość [osoby]"/>
    <x v="4"/>
    <x v="0"/>
    <n v="234"/>
  </r>
  <r>
    <x v="13"/>
    <s v="Polska"/>
    <s v="Mazowieckie"/>
    <s v="M.st. Warszawa"/>
    <x v="15"/>
    <s v="wartość [osoby]"/>
    <x v="4"/>
    <x v="0"/>
    <n v="251"/>
  </r>
  <r>
    <x v="14"/>
    <s v="Polska"/>
    <s v="Mazowieckie"/>
    <s v="M.st. Warszawa"/>
    <x v="15"/>
    <s v="na 1000 ludności [osoby]"/>
    <x v="4"/>
    <x v="0"/>
    <n v="3.56"/>
  </r>
  <r>
    <x v="15"/>
    <s v="Polska"/>
    <s v="Mazowieckie"/>
    <s v="M.st. Warszawa"/>
    <x v="15"/>
    <s v="na 1000 ludności [osoby]"/>
    <x v="4"/>
    <x v="0"/>
    <n v="9.27"/>
  </r>
  <r>
    <x v="16"/>
    <s v="Polska"/>
    <s v="Mazowieckie"/>
    <s v="M.st. Warszawa"/>
    <x v="15"/>
    <s v="na 1000 ludności [osoby]"/>
    <x v="4"/>
    <x v="0"/>
    <n v="4.47"/>
  </r>
  <r>
    <x v="17"/>
    <s v="Polska"/>
    <s v="Mazowieckie"/>
    <s v="M.st. Warszawa"/>
    <x v="15"/>
    <s v="na 1000 ludności [osoby]"/>
    <x v="4"/>
    <x v="0"/>
    <n v="4.8"/>
  </r>
  <r>
    <x v="0"/>
    <s v="Polska"/>
    <s v="Mazowieckie"/>
    <s v="M.st. Warszawa"/>
    <x v="16"/>
    <s v="wartość [osoby]"/>
    <x v="4"/>
    <x v="0"/>
    <n v="50143"/>
  </r>
  <r>
    <x v="1"/>
    <s v="Polska"/>
    <s v="Mazowieckie"/>
    <s v="M.st. Warszawa"/>
    <x v="16"/>
    <s v="wartość [osoby]"/>
    <x v="4"/>
    <x v="0"/>
    <n v="26400"/>
  </r>
  <r>
    <x v="2"/>
    <s v="Polska"/>
    <s v="Mazowieckie"/>
    <s v="M.st. Warszawa"/>
    <x v="16"/>
    <s v="wartość [osoby]"/>
    <x v="4"/>
    <x v="0"/>
    <n v="111"/>
  </r>
  <r>
    <x v="3"/>
    <s v="Polska"/>
    <s v="Mazowieckie"/>
    <s v="M.st. Warszawa"/>
    <x v="16"/>
    <s v="na 1 km2 [osoby]"/>
    <x v="4"/>
    <x v="0"/>
    <n v="1751"/>
  </r>
  <r>
    <x v="4"/>
    <s v="Polska"/>
    <s v="Mazowieckie"/>
    <s v="M.st. Warszawa"/>
    <x v="16"/>
    <s v="wartość [osoby]"/>
    <x v="4"/>
    <x v="0"/>
    <n v="9810"/>
  </r>
  <r>
    <x v="5"/>
    <s v="Polska"/>
    <s v="Mazowieckie"/>
    <s v="M.st. Warszawa"/>
    <x v="16"/>
    <s v="wartość [osoby]"/>
    <x v="4"/>
    <x v="0"/>
    <n v="4865"/>
  </r>
  <r>
    <x v="6"/>
    <s v="Polska"/>
    <s v="Mazowieckie"/>
    <s v="M.st. Warszawa"/>
    <x v="16"/>
    <s v="wartość [osoby]"/>
    <x v="4"/>
    <x v="0"/>
    <n v="31306"/>
  </r>
  <r>
    <x v="7"/>
    <s v="Polska"/>
    <s v="Mazowieckie"/>
    <s v="M.st. Warszawa"/>
    <x v="16"/>
    <s v="wartość [osoby]"/>
    <x v="4"/>
    <x v="0"/>
    <n v="15606"/>
  </r>
  <r>
    <x v="8"/>
    <s v="Polska"/>
    <s v="Mazowieckie"/>
    <s v="M.st. Warszawa"/>
    <x v="16"/>
    <s v="wartość [osoby]"/>
    <x v="4"/>
    <x v="0"/>
    <n v="9027"/>
  </r>
  <r>
    <x v="9"/>
    <s v="Polska"/>
    <s v="Mazowieckie"/>
    <s v="M.st. Warszawa"/>
    <x v="16"/>
    <s v="wartość [osoby]"/>
    <x v="4"/>
    <x v="0"/>
    <n v="5929"/>
  </r>
  <r>
    <x v="10"/>
    <s v="Polska"/>
    <s v="Mazowieckie"/>
    <s v="M.st. Warszawa"/>
    <x v="16"/>
    <s v="wartość [osoby]"/>
    <x v="4"/>
    <x v="0"/>
    <n v="268"/>
  </r>
  <r>
    <x v="11"/>
    <s v="Polska"/>
    <s v="Mazowieckie"/>
    <s v="M.st. Warszawa"/>
    <x v="16"/>
    <s v="wartość [osoby]"/>
    <x v="4"/>
    <x v="0"/>
    <n v="513"/>
  </r>
  <r>
    <x v="12"/>
    <s v="Polska"/>
    <s v="Mazowieckie"/>
    <s v="M.st. Warszawa"/>
    <x v="16"/>
    <s v="wartość [osoby]"/>
    <x v="4"/>
    <x v="0"/>
    <n v="417"/>
  </r>
  <r>
    <x v="13"/>
    <s v="Polska"/>
    <s v="Mazowieckie"/>
    <s v="M.st. Warszawa"/>
    <x v="16"/>
    <s v="wartość [osoby]"/>
    <x v="4"/>
    <x v="0"/>
    <n v="96"/>
  </r>
  <r>
    <x v="14"/>
    <s v="Polska"/>
    <s v="Mazowieckie"/>
    <s v="M.st. Warszawa"/>
    <x v="16"/>
    <s v="na 1000 ludności [osoby]"/>
    <x v="4"/>
    <x v="0"/>
    <n v="5.38"/>
  </r>
  <r>
    <x v="15"/>
    <s v="Polska"/>
    <s v="Mazowieckie"/>
    <s v="M.st. Warszawa"/>
    <x v="16"/>
    <s v="na 1000 ludności [osoby]"/>
    <x v="4"/>
    <x v="0"/>
    <n v="10.29"/>
  </r>
  <r>
    <x v="16"/>
    <s v="Polska"/>
    <s v="Mazowieckie"/>
    <s v="M.st. Warszawa"/>
    <x v="16"/>
    <s v="na 1000 ludności [osoby]"/>
    <x v="4"/>
    <x v="0"/>
    <n v="8.36"/>
  </r>
  <r>
    <x v="17"/>
    <s v="Polska"/>
    <s v="Mazowieckie"/>
    <s v="M.st. Warszawa"/>
    <x v="16"/>
    <s v="na 1000 ludności [osoby]"/>
    <x v="4"/>
    <x v="0"/>
    <n v="1.93"/>
  </r>
  <r>
    <x v="0"/>
    <s v="Polska"/>
    <s v="Mazowieckie"/>
    <s v="M.st. Warszawa"/>
    <x v="17"/>
    <s v="wartość [osoby]"/>
    <x v="4"/>
    <x v="0"/>
    <n v="150319"/>
  </r>
  <r>
    <x v="1"/>
    <s v="Polska"/>
    <s v="Mazowieckie"/>
    <s v="M.st. Warszawa"/>
    <x v="17"/>
    <s v="wartość [osoby]"/>
    <x v="4"/>
    <x v="0"/>
    <n v="81499"/>
  </r>
  <r>
    <x v="2"/>
    <s v="Polska"/>
    <s v="Mazowieckie"/>
    <s v="M.st. Warszawa"/>
    <x v="17"/>
    <s v="wartość [osoby]"/>
    <x v="4"/>
    <x v="0"/>
    <n v="118"/>
  </r>
  <r>
    <x v="3"/>
    <s v="Polska"/>
    <s v="Mazowieckie"/>
    <s v="M.st. Warszawa"/>
    <x v="17"/>
    <s v="na 1 km2 [osoby]"/>
    <x v="4"/>
    <x v="0"/>
    <n v="7805"/>
  </r>
  <r>
    <x v="4"/>
    <s v="Polska"/>
    <s v="Mazowieckie"/>
    <s v="M.st. Warszawa"/>
    <x v="17"/>
    <s v="wartość [osoby]"/>
    <x v="4"/>
    <x v="0"/>
    <n v="23626"/>
  </r>
  <r>
    <x v="5"/>
    <s v="Polska"/>
    <s v="Mazowieckie"/>
    <s v="M.st. Warszawa"/>
    <x v="17"/>
    <s v="wartość [osoby]"/>
    <x v="4"/>
    <x v="0"/>
    <n v="11568"/>
  </r>
  <r>
    <x v="6"/>
    <s v="Polska"/>
    <s v="Mazowieckie"/>
    <s v="M.st. Warszawa"/>
    <x v="17"/>
    <s v="wartość [osoby]"/>
    <x v="4"/>
    <x v="0"/>
    <n v="93952"/>
  </r>
  <r>
    <x v="7"/>
    <s v="Polska"/>
    <s v="Mazowieckie"/>
    <s v="M.st. Warszawa"/>
    <x v="17"/>
    <s v="wartość [osoby]"/>
    <x v="4"/>
    <x v="0"/>
    <n v="47365"/>
  </r>
  <r>
    <x v="8"/>
    <s v="Polska"/>
    <s v="Mazowieckie"/>
    <s v="M.st. Warszawa"/>
    <x v="17"/>
    <s v="wartość [osoby]"/>
    <x v="4"/>
    <x v="0"/>
    <n v="32741"/>
  </r>
  <r>
    <x v="9"/>
    <s v="Polska"/>
    <s v="Mazowieckie"/>
    <s v="M.st. Warszawa"/>
    <x v="17"/>
    <s v="wartość [osoby]"/>
    <x v="4"/>
    <x v="0"/>
    <n v="22566"/>
  </r>
  <r>
    <x v="10"/>
    <s v="Polska"/>
    <s v="Mazowieckie"/>
    <s v="M.st. Warszawa"/>
    <x v="17"/>
    <s v="wartość [osoby]"/>
    <x v="4"/>
    <x v="0"/>
    <n v="723"/>
  </r>
  <r>
    <x v="11"/>
    <s v="Polska"/>
    <s v="Mazowieckie"/>
    <s v="M.st. Warszawa"/>
    <x v="17"/>
    <s v="wartość [osoby]"/>
    <x v="4"/>
    <x v="0"/>
    <n v="1564"/>
  </r>
  <r>
    <x v="12"/>
    <s v="Polska"/>
    <s v="Mazowieckie"/>
    <s v="M.st. Warszawa"/>
    <x v="17"/>
    <s v="wartość [osoby]"/>
    <x v="4"/>
    <x v="0"/>
    <n v="1705"/>
  </r>
  <r>
    <x v="13"/>
    <s v="Polska"/>
    <s v="Mazowieckie"/>
    <s v="M.st. Warszawa"/>
    <x v="17"/>
    <s v="wartość [osoby]"/>
    <x v="4"/>
    <x v="0"/>
    <n v="-141"/>
  </r>
  <r>
    <x v="14"/>
    <s v="Polska"/>
    <s v="Mazowieckie"/>
    <s v="M.st. Warszawa"/>
    <x v="17"/>
    <s v="na 1000 ludności [osoby]"/>
    <x v="4"/>
    <x v="0"/>
    <n v="4.8"/>
  </r>
  <r>
    <x v="15"/>
    <s v="Polska"/>
    <s v="Mazowieckie"/>
    <s v="M.st. Warszawa"/>
    <x v="17"/>
    <s v="na 1000 ludności [osoby]"/>
    <x v="4"/>
    <x v="0"/>
    <n v="10.38"/>
  </r>
  <r>
    <x v="16"/>
    <s v="Polska"/>
    <s v="Mazowieckie"/>
    <s v="M.st. Warszawa"/>
    <x v="17"/>
    <s v="na 1000 ludności [osoby]"/>
    <x v="4"/>
    <x v="0"/>
    <n v="11.32"/>
  </r>
  <r>
    <x v="17"/>
    <s v="Polska"/>
    <s v="Mazowieckie"/>
    <s v="M.st. Warszawa"/>
    <x v="17"/>
    <s v="na 1000 ludności [osoby]"/>
    <x v="4"/>
    <x v="0"/>
    <n v="-0.94"/>
  </r>
  <r>
    <x v="0"/>
    <s v="Polska"/>
    <s v="Mazowieckie"/>
    <s v="M.st. Warszawa"/>
    <x v="18"/>
    <s v="wartość [osoby]"/>
    <x v="4"/>
    <x v="0"/>
    <n v="58625"/>
  </r>
  <r>
    <x v="1"/>
    <s v="Polska"/>
    <s v="Mazowieckie"/>
    <s v="M.st. Warszawa"/>
    <x v="18"/>
    <s v="wartość [osoby]"/>
    <x v="4"/>
    <x v="0"/>
    <n v="31712"/>
  </r>
  <r>
    <x v="2"/>
    <s v="Polska"/>
    <s v="Mazowieckie"/>
    <s v="M.st. Warszawa"/>
    <x v="18"/>
    <s v="wartość [osoby]"/>
    <x v="4"/>
    <x v="0"/>
    <n v="118"/>
  </r>
  <r>
    <x v="3"/>
    <s v="Polska"/>
    <s v="Mazowieckie"/>
    <s v="M.st. Warszawa"/>
    <x v="18"/>
    <s v="na 1 km2 [osoby]"/>
    <x v="4"/>
    <x v="0"/>
    <n v="6921"/>
  </r>
  <r>
    <x v="4"/>
    <s v="Polska"/>
    <s v="Mazowieckie"/>
    <s v="M.st. Warszawa"/>
    <x v="18"/>
    <s v="wartość [osoby]"/>
    <x v="4"/>
    <x v="0"/>
    <n v="9729"/>
  </r>
  <r>
    <x v="5"/>
    <s v="Polska"/>
    <s v="Mazowieckie"/>
    <s v="M.st. Warszawa"/>
    <x v="18"/>
    <s v="wartość [osoby]"/>
    <x v="4"/>
    <x v="0"/>
    <n v="4666"/>
  </r>
  <r>
    <x v="6"/>
    <s v="Polska"/>
    <s v="Mazowieckie"/>
    <s v="M.st. Warszawa"/>
    <x v="18"/>
    <s v="wartość [osoby]"/>
    <x v="4"/>
    <x v="0"/>
    <n v="36182"/>
  </r>
  <r>
    <x v="7"/>
    <s v="Polska"/>
    <s v="Mazowieckie"/>
    <s v="M.st. Warszawa"/>
    <x v="18"/>
    <s v="wartość [osoby]"/>
    <x v="4"/>
    <x v="0"/>
    <n v="18432"/>
  </r>
  <r>
    <x v="8"/>
    <s v="Polska"/>
    <s v="Mazowieckie"/>
    <s v="M.st. Warszawa"/>
    <x v="18"/>
    <s v="wartość [osoby]"/>
    <x v="4"/>
    <x v="0"/>
    <n v="12714"/>
  </r>
  <r>
    <x v="9"/>
    <s v="Polska"/>
    <s v="Mazowieckie"/>
    <s v="M.st. Warszawa"/>
    <x v="18"/>
    <s v="wartość [osoby]"/>
    <x v="4"/>
    <x v="0"/>
    <n v="8614"/>
  </r>
  <r>
    <x v="10"/>
    <s v="Polska"/>
    <s v="Mazowieckie"/>
    <s v="M.st. Warszawa"/>
    <x v="18"/>
    <s v="wartość [osoby]"/>
    <x v="4"/>
    <x v="0"/>
    <n v="260"/>
  </r>
  <r>
    <x v="11"/>
    <s v="Polska"/>
    <s v="Mazowieckie"/>
    <s v="M.st. Warszawa"/>
    <x v="18"/>
    <s v="wartość [osoby]"/>
    <x v="4"/>
    <x v="0"/>
    <n v="479"/>
  </r>
  <r>
    <x v="12"/>
    <s v="Polska"/>
    <s v="Mazowieckie"/>
    <s v="M.st. Warszawa"/>
    <x v="18"/>
    <s v="wartość [osoby]"/>
    <x v="4"/>
    <x v="0"/>
    <n v="633"/>
  </r>
  <r>
    <x v="13"/>
    <s v="Polska"/>
    <s v="Mazowieckie"/>
    <s v="M.st. Warszawa"/>
    <x v="18"/>
    <s v="wartość [osoby]"/>
    <x v="4"/>
    <x v="0"/>
    <n v="-154"/>
  </r>
  <r>
    <x v="14"/>
    <s v="Polska"/>
    <s v="Mazowieckie"/>
    <s v="M.st. Warszawa"/>
    <x v="18"/>
    <s v="na 1000 ludności [osoby]"/>
    <x v="4"/>
    <x v="0"/>
    <n v="4.43"/>
  </r>
  <r>
    <x v="15"/>
    <s v="Polska"/>
    <s v="Mazowieckie"/>
    <s v="M.st. Warszawa"/>
    <x v="18"/>
    <s v="na 1000 ludności [osoby]"/>
    <x v="4"/>
    <x v="0"/>
    <n v="8.15"/>
  </r>
  <r>
    <x v="16"/>
    <s v="Polska"/>
    <s v="Mazowieckie"/>
    <s v="M.st. Warszawa"/>
    <x v="18"/>
    <s v="na 1000 ludności [osoby]"/>
    <x v="4"/>
    <x v="0"/>
    <n v="10.78"/>
  </r>
  <r>
    <x v="17"/>
    <s v="Polska"/>
    <s v="Mazowieckie"/>
    <s v="M.st. Warszawa"/>
    <x v="18"/>
    <s v="na 1000 ludności [osoby]"/>
    <x v="4"/>
    <x v="0"/>
    <n v="-2.6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J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5">
        <item x="0"/>
        <item x="1"/>
        <item x="2"/>
        <item x="3"/>
        <item x="4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9">
    <i>
      <x/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3079" totalsRowShown="0">
  <autoFilter ref="A1:I3079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101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9"/>
  <sheetViews>
    <sheetView workbookViewId="0">
      <selection activeCell="A2" sqref="A2:I3079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7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7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7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7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7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7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7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7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7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7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7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7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7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7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7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7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7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7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7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7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7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7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7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7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7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7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7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7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7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7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7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7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7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7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7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7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7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7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7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7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7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7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7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7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7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7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7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7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7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7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7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7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7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7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7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7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7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7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7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7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7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7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7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7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7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7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7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7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7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7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7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7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7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7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7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7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7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7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7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7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7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7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7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7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7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7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7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7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7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7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7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7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7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7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7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7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7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7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7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7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7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7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7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7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7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7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7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7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7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7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7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7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7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7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7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7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7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7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7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7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7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7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7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7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7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7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7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7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7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7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7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7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7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7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7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7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7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7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7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7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7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7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7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7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7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7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7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7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7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7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7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7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7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7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7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7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7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7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7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7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7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7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7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7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7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7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7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7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7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7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7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7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7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7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7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7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7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7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7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7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7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7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7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7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7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7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7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7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7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7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7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7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7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7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7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7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7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7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7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7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7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7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7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7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7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7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7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7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7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7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7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7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7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7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7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7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7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7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7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7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7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7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7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7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7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7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7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7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7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7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7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7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7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7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7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7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7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7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7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7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7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7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7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7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7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7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7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7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7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7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7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7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7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7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7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7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7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7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7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7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7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7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7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7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7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7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7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7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7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7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7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7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7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7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7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7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7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7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7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7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7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7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7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7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7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7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7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7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7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7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7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7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7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7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7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7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7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7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7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7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7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7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7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7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7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7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7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7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7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7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7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7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7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7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7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7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7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7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7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7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7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7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7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7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7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7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7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7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7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7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7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7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7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7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7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7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7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7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7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7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7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7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99</v>
      </c>
      <c r="I344" s="7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99</v>
      </c>
      <c r="I345" s="7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99</v>
      </c>
      <c r="I346" s="7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99</v>
      </c>
      <c r="I347" s="7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99</v>
      </c>
      <c r="I348" s="7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99</v>
      </c>
      <c r="I349" s="7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99</v>
      </c>
      <c r="I350" s="7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99</v>
      </c>
      <c r="I351" s="7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99</v>
      </c>
      <c r="I352" s="7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99</v>
      </c>
      <c r="I353" s="7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99</v>
      </c>
      <c r="I354" s="7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99</v>
      </c>
      <c r="I355" s="7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99</v>
      </c>
      <c r="I356" s="7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99</v>
      </c>
      <c r="I357" s="7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99</v>
      </c>
      <c r="I358" s="7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99</v>
      </c>
      <c r="I359" s="7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99</v>
      </c>
      <c r="I360" s="7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99</v>
      </c>
      <c r="I361" s="7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99</v>
      </c>
      <c r="I362" s="7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99</v>
      </c>
      <c r="I363" s="7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99</v>
      </c>
      <c r="I364" s="7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99</v>
      </c>
      <c r="I365" s="7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99</v>
      </c>
      <c r="I366" s="7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99</v>
      </c>
      <c r="I367" s="7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99</v>
      </c>
      <c r="I368" s="7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99</v>
      </c>
      <c r="I369" s="7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99</v>
      </c>
      <c r="I370" s="7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99</v>
      </c>
      <c r="I371" s="7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99</v>
      </c>
      <c r="I372" s="7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99</v>
      </c>
      <c r="I373" s="7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99</v>
      </c>
      <c r="I374" s="7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99</v>
      </c>
      <c r="I375" s="7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99</v>
      </c>
      <c r="I376" s="7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99</v>
      </c>
      <c r="I377" s="7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99</v>
      </c>
      <c r="I378" s="7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99</v>
      </c>
      <c r="I379" s="7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99</v>
      </c>
      <c r="I380" s="7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99</v>
      </c>
      <c r="I381" s="7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99</v>
      </c>
      <c r="I382" s="7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99</v>
      </c>
      <c r="I383" s="7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99</v>
      </c>
      <c r="I384" s="7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99</v>
      </c>
      <c r="I385" s="7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99</v>
      </c>
      <c r="I386" s="7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99</v>
      </c>
      <c r="I387" s="7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99</v>
      </c>
      <c r="I388" s="7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99</v>
      </c>
      <c r="I389" s="7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99</v>
      </c>
      <c r="I390" s="7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99</v>
      </c>
      <c r="I391" s="7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99</v>
      </c>
      <c r="I392" s="7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99</v>
      </c>
      <c r="I393" s="7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99</v>
      </c>
      <c r="I394" s="7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99</v>
      </c>
      <c r="I395" s="7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99</v>
      </c>
      <c r="I396" s="7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99</v>
      </c>
      <c r="I397" s="7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99</v>
      </c>
      <c r="I398" s="7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99</v>
      </c>
      <c r="I399" s="7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99</v>
      </c>
      <c r="I400" s="7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99</v>
      </c>
      <c r="I401" s="7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99</v>
      </c>
      <c r="I402" s="7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99</v>
      </c>
      <c r="I403" s="7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99</v>
      </c>
      <c r="I404" s="7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99</v>
      </c>
      <c r="I405" s="7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99</v>
      </c>
      <c r="I406" s="7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99</v>
      </c>
      <c r="I407" s="7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99</v>
      </c>
      <c r="I408" s="7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99</v>
      </c>
      <c r="I409" s="7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99</v>
      </c>
      <c r="I410" s="7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99</v>
      </c>
      <c r="I411" s="7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99</v>
      </c>
      <c r="I412" s="7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99</v>
      </c>
      <c r="I413" s="7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99</v>
      </c>
      <c r="I414" s="7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99</v>
      </c>
      <c r="I415" s="7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99</v>
      </c>
      <c r="I416" s="7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99</v>
      </c>
      <c r="I417" s="7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99</v>
      </c>
      <c r="I418" s="7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99</v>
      </c>
      <c r="I419" s="7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99</v>
      </c>
      <c r="I420" s="7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99</v>
      </c>
      <c r="I421" s="7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99</v>
      </c>
      <c r="I422" s="7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99</v>
      </c>
      <c r="I423" s="7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99</v>
      </c>
      <c r="I424" s="7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99</v>
      </c>
      <c r="I425" s="7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99</v>
      </c>
      <c r="I426" s="7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99</v>
      </c>
      <c r="I427" s="7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99</v>
      </c>
      <c r="I428" s="7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99</v>
      </c>
      <c r="I429" s="7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99</v>
      </c>
      <c r="I430" s="7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99</v>
      </c>
      <c r="I431" s="7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99</v>
      </c>
      <c r="I432" s="7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99</v>
      </c>
      <c r="I433" s="7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99</v>
      </c>
      <c r="I434" s="7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99</v>
      </c>
      <c r="I435" s="7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99</v>
      </c>
      <c r="I436" s="7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99</v>
      </c>
      <c r="I437" s="7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99</v>
      </c>
      <c r="I438" s="7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99</v>
      </c>
      <c r="I439" s="7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99</v>
      </c>
      <c r="I440" s="7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99</v>
      </c>
      <c r="I441" s="7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99</v>
      </c>
      <c r="I442" s="7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99</v>
      </c>
      <c r="I443" s="7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99</v>
      </c>
      <c r="I444" s="7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99</v>
      </c>
      <c r="I445" s="7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99</v>
      </c>
      <c r="I446" s="7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99</v>
      </c>
      <c r="I447" s="7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99</v>
      </c>
      <c r="I448" s="7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99</v>
      </c>
      <c r="I449" s="7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99</v>
      </c>
      <c r="I450" s="7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99</v>
      </c>
      <c r="I451" s="7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99</v>
      </c>
      <c r="I452" s="7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99</v>
      </c>
      <c r="I453" s="7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99</v>
      </c>
      <c r="I454" s="7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99</v>
      </c>
      <c r="I455" s="7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99</v>
      </c>
      <c r="I456" s="7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99</v>
      </c>
      <c r="I457" s="7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99</v>
      </c>
      <c r="I458" s="7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99</v>
      </c>
      <c r="I459" s="7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99</v>
      </c>
      <c r="I460" s="7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99</v>
      </c>
      <c r="I461" s="7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99</v>
      </c>
      <c r="I462" s="7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99</v>
      </c>
      <c r="I463" s="7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99</v>
      </c>
      <c r="I464" s="7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99</v>
      </c>
      <c r="I465" s="7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99</v>
      </c>
      <c r="I466" s="7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99</v>
      </c>
      <c r="I467" s="7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99</v>
      </c>
      <c r="I468" s="7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99</v>
      </c>
      <c r="I469" s="7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99</v>
      </c>
      <c r="I470" s="7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99</v>
      </c>
      <c r="I471" s="7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99</v>
      </c>
      <c r="I472" s="7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99</v>
      </c>
      <c r="I473" s="7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99</v>
      </c>
      <c r="I474" s="7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99</v>
      </c>
      <c r="I475" s="7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99</v>
      </c>
      <c r="I476" s="7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99</v>
      </c>
      <c r="I477" s="7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99</v>
      </c>
      <c r="I478" s="7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99</v>
      </c>
      <c r="I479" s="7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99</v>
      </c>
      <c r="I480" s="7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99</v>
      </c>
      <c r="I481" s="7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99</v>
      </c>
      <c r="I482" s="7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99</v>
      </c>
      <c r="I483" s="7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99</v>
      </c>
      <c r="I484" s="7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99</v>
      </c>
      <c r="I485" s="7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99</v>
      </c>
      <c r="I486" s="7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99</v>
      </c>
      <c r="I487" s="7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99</v>
      </c>
      <c r="I488" s="7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99</v>
      </c>
      <c r="I489" s="7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99</v>
      </c>
      <c r="I490" s="7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99</v>
      </c>
      <c r="I491" s="7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99</v>
      </c>
      <c r="I492" s="7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99</v>
      </c>
      <c r="I493" s="7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99</v>
      </c>
      <c r="I494" s="7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99</v>
      </c>
      <c r="I495" s="7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99</v>
      </c>
      <c r="I496" s="7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99</v>
      </c>
      <c r="I497" s="7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99</v>
      </c>
      <c r="I498" s="7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99</v>
      </c>
      <c r="I499" s="7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99</v>
      </c>
      <c r="I500" s="7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99</v>
      </c>
      <c r="I501" s="7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99</v>
      </c>
      <c r="I502" s="7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99</v>
      </c>
      <c r="I503" s="7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99</v>
      </c>
      <c r="I504" s="7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99</v>
      </c>
      <c r="I505" s="7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99</v>
      </c>
      <c r="I506" s="7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99</v>
      </c>
      <c r="I507" s="7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99</v>
      </c>
      <c r="I508" s="7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99</v>
      </c>
      <c r="I509" s="7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99</v>
      </c>
      <c r="I510" s="7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99</v>
      </c>
      <c r="I511" s="7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99</v>
      </c>
      <c r="I512" s="7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99</v>
      </c>
      <c r="I513" s="7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99</v>
      </c>
      <c r="I514" s="7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99</v>
      </c>
      <c r="I515" s="7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99</v>
      </c>
      <c r="I516" s="7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99</v>
      </c>
      <c r="I517" s="7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99</v>
      </c>
      <c r="I518" s="7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99</v>
      </c>
      <c r="I519" s="7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99</v>
      </c>
      <c r="I520" s="7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99</v>
      </c>
      <c r="I521" s="7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99</v>
      </c>
      <c r="I522" s="7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99</v>
      </c>
      <c r="I523" s="7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99</v>
      </c>
      <c r="I524" s="7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99</v>
      </c>
      <c r="I525" s="7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99</v>
      </c>
      <c r="I526" s="7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99</v>
      </c>
      <c r="I527" s="7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99</v>
      </c>
      <c r="I528" s="7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99</v>
      </c>
      <c r="I529" s="7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99</v>
      </c>
      <c r="I530" s="7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99</v>
      </c>
      <c r="I531" s="7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99</v>
      </c>
      <c r="I532" s="7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99</v>
      </c>
      <c r="I533" s="7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99</v>
      </c>
      <c r="I534" s="7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99</v>
      </c>
      <c r="I535" s="7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99</v>
      </c>
      <c r="I536" s="7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99</v>
      </c>
      <c r="I537" s="7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99</v>
      </c>
      <c r="I538" s="7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99</v>
      </c>
      <c r="I539" s="7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99</v>
      </c>
      <c r="I540" s="7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99</v>
      </c>
      <c r="I541" s="7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99</v>
      </c>
      <c r="I542" s="7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99</v>
      </c>
      <c r="I543" s="7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99</v>
      </c>
      <c r="I544" s="7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99</v>
      </c>
      <c r="I545" s="7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99</v>
      </c>
      <c r="I546" s="7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99</v>
      </c>
      <c r="I547" s="7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99</v>
      </c>
      <c r="I548" s="7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99</v>
      </c>
      <c r="I549" s="7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99</v>
      </c>
      <c r="I550" s="7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99</v>
      </c>
      <c r="I551" s="7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99</v>
      </c>
      <c r="I552" s="7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99</v>
      </c>
      <c r="I553" s="7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99</v>
      </c>
      <c r="I554" s="7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99</v>
      </c>
      <c r="I555" s="7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99</v>
      </c>
      <c r="I556" s="7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99</v>
      </c>
      <c r="I557" s="7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99</v>
      </c>
      <c r="I558" s="7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99</v>
      </c>
      <c r="I559" s="7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99</v>
      </c>
      <c r="I560" s="7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99</v>
      </c>
      <c r="I561" s="7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99</v>
      </c>
      <c r="I562" s="7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99</v>
      </c>
      <c r="I563" s="7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99</v>
      </c>
      <c r="I564" s="7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99</v>
      </c>
      <c r="I565" s="7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99</v>
      </c>
      <c r="I566" s="7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99</v>
      </c>
      <c r="I567" s="7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99</v>
      </c>
      <c r="I568" s="7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99</v>
      </c>
      <c r="I569" s="7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99</v>
      </c>
      <c r="I570" s="7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99</v>
      </c>
      <c r="I571" s="7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99</v>
      </c>
      <c r="I572" s="7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99</v>
      </c>
      <c r="I573" s="7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99</v>
      </c>
      <c r="I574" s="7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99</v>
      </c>
      <c r="I575" s="7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99</v>
      </c>
      <c r="I576" s="7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99</v>
      </c>
      <c r="I577" s="7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99</v>
      </c>
      <c r="I578" s="7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99</v>
      </c>
      <c r="I579" s="7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99</v>
      </c>
      <c r="I580" s="7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99</v>
      </c>
      <c r="I581" s="7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99</v>
      </c>
      <c r="I582" s="7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99</v>
      </c>
      <c r="I583" s="7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99</v>
      </c>
      <c r="I584" s="7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99</v>
      </c>
      <c r="I585" s="7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99</v>
      </c>
      <c r="I586" s="7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99</v>
      </c>
      <c r="I587" s="7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99</v>
      </c>
      <c r="I588" s="7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99</v>
      </c>
      <c r="I589" s="7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99</v>
      </c>
      <c r="I590" s="7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99</v>
      </c>
      <c r="I591" s="7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99</v>
      </c>
      <c r="I592" s="7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99</v>
      </c>
      <c r="I593" s="7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99</v>
      </c>
      <c r="I594" s="7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99</v>
      </c>
      <c r="I595" s="7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99</v>
      </c>
      <c r="I596" s="7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99</v>
      </c>
      <c r="I597" s="7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99</v>
      </c>
      <c r="I598" s="7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99</v>
      </c>
      <c r="I599" s="7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99</v>
      </c>
      <c r="I600" s="7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99</v>
      </c>
      <c r="I601" s="7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99</v>
      </c>
      <c r="I602" s="7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99</v>
      </c>
      <c r="I603" s="7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99</v>
      </c>
      <c r="I604" s="7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99</v>
      </c>
      <c r="I605" s="7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99</v>
      </c>
      <c r="I606" s="7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99</v>
      </c>
      <c r="I607" s="7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99</v>
      </c>
      <c r="I608" s="7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99</v>
      </c>
      <c r="I609" s="7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99</v>
      </c>
      <c r="I610" s="7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99</v>
      </c>
      <c r="I611" s="7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99</v>
      </c>
      <c r="I612" s="7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99</v>
      </c>
      <c r="I613" s="7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99</v>
      </c>
      <c r="I614" s="7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99</v>
      </c>
      <c r="I615" s="7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99</v>
      </c>
      <c r="I616" s="7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99</v>
      </c>
      <c r="I617" s="7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99</v>
      </c>
      <c r="I618" s="7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99</v>
      </c>
      <c r="I619" s="7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99</v>
      </c>
      <c r="I620" s="7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99</v>
      </c>
      <c r="I621" s="7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99</v>
      </c>
      <c r="I622" s="7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99</v>
      </c>
      <c r="I623" s="7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99</v>
      </c>
      <c r="I624" s="7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99</v>
      </c>
      <c r="I625" s="7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99</v>
      </c>
      <c r="I626" s="7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99</v>
      </c>
      <c r="I627" s="7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99</v>
      </c>
      <c r="I628" s="7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99</v>
      </c>
      <c r="I629" s="7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99</v>
      </c>
      <c r="I630" s="7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99</v>
      </c>
      <c r="I631" s="7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99</v>
      </c>
      <c r="I632" s="7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99</v>
      </c>
      <c r="I633" s="7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99</v>
      </c>
      <c r="I634" s="7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99</v>
      </c>
      <c r="I635" s="7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99</v>
      </c>
      <c r="I636" s="7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99</v>
      </c>
      <c r="I637" s="7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99</v>
      </c>
      <c r="I638" s="7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99</v>
      </c>
      <c r="I639" s="7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99</v>
      </c>
      <c r="I640" s="7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99</v>
      </c>
      <c r="I641" s="7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99</v>
      </c>
      <c r="I642" s="7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99</v>
      </c>
      <c r="I643" s="7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99</v>
      </c>
      <c r="I644" s="7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99</v>
      </c>
      <c r="I645" s="7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99</v>
      </c>
      <c r="I646" s="7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99</v>
      </c>
      <c r="I647" s="7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99</v>
      </c>
      <c r="I648" s="7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99</v>
      </c>
      <c r="I649" s="7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99</v>
      </c>
      <c r="I650" s="7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99</v>
      </c>
      <c r="I651" s="7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99</v>
      </c>
      <c r="I652" s="7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99</v>
      </c>
      <c r="I653" s="7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99</v>
      </c>
      <c r="I654" s="7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99</v>
      </c>
      <c r="I655" s="7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99</v>
      </c>
      <c r="I656" s="7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99</v>
      </c>
      <c r="I657" s="7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99</v>
      </c>
      <c r="I658" s="7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99</v>
      </c>
      <c r="I659" s="7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99</v>
      </c>
      <c r="I660" s="7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99</v>
      </c>
      <c r="I661" s="7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99</v>
      </c>
      <c r="I662" s="7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99</v>
      </c>
      <c r="I663" s="7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99</v>
      </c>
      <c r="I664" s="7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99</v>
      </c>
      <c r="I665" s="7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99</v>
      </c>
      <c r="I666" s="7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99</v>
      </c>
      <c r="I667" s="7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99</v>
      </c>
      <c r="I668" s="7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99</v>
      </c>
      <c r="I669" s="7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99</v>
      </c>
      <c r="I670" s="7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99</v>
      </c>
      <c r="I671" s="7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99</v>
      </c>
      <c r="I672" s="7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99</v>
      </c>
      <c r="I673" s="7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99</v>
      </c>
      <c r="I674" s="7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99</v>
      </c>
      <c r="I675" s="7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99</v>
      </c>
      <c r="I676" s="7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99</v>
      </c>
      <c r="I677" s="7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99</v>
      </c>
      <c r="I678" s="7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99</v>
      </c>
      <c r="I679" s="7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99</v>
      </c>
      <c r="I680" s="7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99</v>
      </c>
      <c r="I681" s="7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99</v>
      </c>
      <c r="I682" s="7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99</v>
      </c>
      <c r="I683" s="7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99</v>
      </c>
      <c r="I684" s="7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99</v>
      </c>
      <c r="I685" s="7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7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7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7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7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7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7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7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7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7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7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7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7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7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7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7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7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7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7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7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7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7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7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7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7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7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7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7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7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7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7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7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7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7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7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7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7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7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7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7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7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7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7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7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7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7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7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7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7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7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7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7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7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7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7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7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7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7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7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7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7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7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7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7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7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7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7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7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7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7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7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7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7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7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7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7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7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7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7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7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7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7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7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7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7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7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7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7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7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7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7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7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7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7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7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7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7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7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7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7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7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7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7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7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7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7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7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7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7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7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7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7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7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7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7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7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7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7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7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7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7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7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7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7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7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7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7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7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7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7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7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7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7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7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7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7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7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7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7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7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7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7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7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7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7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7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7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7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7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7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7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7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7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7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7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7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7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7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7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7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7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7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7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7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7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7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7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7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7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7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7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7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7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7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7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7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7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7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7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7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7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7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7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7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7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7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7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7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7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7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7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7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7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7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7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7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7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7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7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7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7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7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7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7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7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7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7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7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7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7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7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7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7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7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7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7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7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7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7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7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7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7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7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7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7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7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7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7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7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7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7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7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7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7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7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7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7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7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7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7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7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7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7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7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7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7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7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7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7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7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7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7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7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7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7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7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7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7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7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7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7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7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7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7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7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7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7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7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7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7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7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7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7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7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7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7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7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7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7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7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7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7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7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7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7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7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7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7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7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7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7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7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7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7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7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7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7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7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7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7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7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7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7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7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7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7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7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7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7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7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7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7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7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7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7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7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7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7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7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7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7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7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7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7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7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7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7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7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7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7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7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7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7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7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7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7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7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7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7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7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7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7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7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>
        <v>2021</v>
      </c>
      <c r="H1028" s="8" t="s">
        <v>99</v>
      </c>
      <c r="I1028" s="7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>
        <v>2021</v>
      </c>
      <c r="H1029" s="8" t="s">
        <v>99</v>
      </c>
      <c r="I1029" s="7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>
        <v>2021</v>
      </c>
      <c r="H1030" s="8" t="s">
        <v>99</v>
      </c>
      <c r="I1030" s="7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>
        <v>2021</v>
      </c>
      <c r="H1031" s="8" t="s">
        <v>99</v>
      </c>
      <c r="I1031" s="7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>
        <v>2021</v>
      </c>
      <c r="H1032" s="8" t="s">
        <v>99</v>
      </c>
      <c r="I1032" s="7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>
        <v>2021</v>
      </c>
      <c r="H1033" s="8" t="s">
        <v>99</v>
      </c>
      <c r="I1033" s="7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>
        <v>2021</v>
      </c>
      <c r="H1034" s="8" t="s">
        <v>99</v>
      </c>
      <c r="I1034" s="7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>
        <v>2021</v>
      </c>
      <c r="H1035" s="8" t="s">
        <v>99</v>
      </c>
      <c r="I1035" s="7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>
        <v>2021</v>
      </c>
      <c r="H1036" s="8" t="s">
        <v>99</v>
      </c>
      <c r="I1036" s="7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>
        <v>2021</v>
      </c>
      <c r="H1037" s="8" t="s">
        <v>99</v>
      </c>
      <c r="I1037" s="7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>
        <v>2021</v>
      </c>
      <c r="H1038" s="8" t="s">
        <v>99</v>
      </c>
      <c r="I1038" s="7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>
        <v>2021</v>
      </c>
      <c r="H1039" s="8" t="s">
        <v>99</v>
      </c>
      <c r="I1039" s="7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>
        <v>2021</v>
      </c>
      <c r="H1040" s="8" t="s">
        <v>99</v>
      </c>
      <c r="I1040" s="7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>
        <v>2021</v>
      </c>
      <c r="H1041" s="8" t="s">
        <v>99</v>
      </c>
      <c r="I1041" s="7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>
        <v>2021</v>
      </c>
      <c r="H1042" s="8" t="s">
        <v>99</v>
      </c>
      <c r="I1042" s="7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>
        <v>2021</v>
      </c>
      <c r="H1043" s="8" t="s">
        <v>99</v>
      </c>
      <c r="I1043" s="7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>
        <v>2021</v>
      </c>
      <c r="H1044" s="8" t="s">
        <v>99</v>
      </c>
      <c r="I1044" s="7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>
        <v>2021</v>
      </c>
      <c r="H1045" s="8" t="s">
        <v>99</v>
      </c>
      <c r="I1045" s="7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>
        <v>2021</v>
      </c>
      <c r="H1046" s="8" t="s">
        <v>99</v>
      </c>
      <c r="I1046" s="7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>
        <v>2021</v>
      </c>
      <c r="H1047" s="8" t="s">
        <v>99</v>
      </c>
      <c r="I1047" s="7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>
        <v>2021</v>
      </c>
      <c r="H1048" s="8" t="s">
        <v>99</v>
      </c>
      <c r="I1048" s="7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>
        <v>2021</v>
      </c>
      <c r="H1049" s="8" t="s">
        <v>99</v>
      </c>
      <c r="I1049" s="7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>
        <v>2021</v>
      </c>
      <c r="H1050" s="8" t="s">
        <v>99</v>
      </c>
      <c r="I1050" s="7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>
        <v>2021</v>
      </c>
      <c r="H1051" s="8" t="s">
        <v>99</v>
      </c>
      <c r="I1051" s="7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>
        <v>2021</v>
      </c>
      <c r="H1052" s="8" t="s">
        <v>99</v>
      </c>
      <c r="I1052" s="7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>
        <v>2021</v>
      </c>
      <c r="H1053" s="8" t="s">
        <v>99</v>
      </c>
      <c r="I1053" s="7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>
        <v>2021</v>
      </c>
      <c r="H1054" s="8" t="s">
        <v>99</v>
      </c>
      <c r="I1054" s="7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>
        <v>2021</v>
      </c>
      <c r="H1055" s="8" t="s">
        <v>99</v>
      </c>
      <c r="I1055" s="7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>
        <v>2021</v>
      </c>
      <c r="H1056" s="8" t="s">
        <v>99</v>
      </c>
      <c r="I1056" s="7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>
        <v>2021</v>
      </c>
      <c r="H1057" s="8" t="s">
        <v>99</v>
      </c>
      <c r="I1057" s="7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>
        <v>2021</v>
      </c>
      <c r="H1058" s="8" t="s">
        <v>99</v>
      </c>
      <c r="I1058" s="7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>
        <v>2021</v>
      </c>
      <c r="H1059" s="8" t="s">
        <v>99</v>
      </c>
      <c r="I1059" s="7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>
        <v>2021</v>
      </c>
      <c r="H1060" s="8" t="s">
        <v>99</v>
      </c>
      <c r="I1060" s="7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>
        <v>2021</v>
      </c>
      <c r="H1061" s="8" t="s">
        <v>99</v>
      </c>
      <c r="I1061" s="7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>
        <v>2021</v>
      </c>
      <c r="H1062" s="8" t="s">
        <v>99</v>
      </c>
      <c r="I1062" s="7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>
        <v>2021</v>
      </c>
      <c r="H1063" s="8" t="s">
        <v>99</v>
      </c>
      <c r="I1063" s="7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>
        <v>2021</v>
      </c>
      <c r="H1064" s="8" t="s">
        <v>99</v>
      </c>
      <c r="I1064" s="7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>
        <v>2021</v>
      </c>
      <c r="H1065" s="8" t="s">
        <v>99</v>
      </c>
      <c r="I1065" s="7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>
        <v>2021</v>
      </c>
      <c r="H1066" s="8" t="s">
        <v>99</v>
      </c>
      <c r="I1066" s="7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>
        <v>2021</v>
      </c>
      <c r="H1067" s="8" t="s">
        <v>99</v>
      </c>
      <c r="I1067" s="7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>
        <v>2021</v>
      </c>
      <c r="H1068" s="8" t="s">
        <v>99</v>
      </c>
      <c r="I1068" s="7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>
        <v>2021</v>
      </c>
      <c r="H1069" s="8" t="s">
        <v>99</v>
      </c>
      <c r="I1069" s="7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>
        <v>2021</v>
      </c>
      <c r="H1070" s="8" t="s">
        <v>99</v>
      </c>
      <c r="I1070" s="7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>
        <v>2021</v>
      </c>
      <c r="H1071" s="8" t="s">
        <v>99</v>
      </c>
      <c r="I1071" s="7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>
        <v>2021</v>
      </c>
      <c r="H1072" s="8" t="s">
        <v>99</v>
      </c>
      <c r="I1072" s="7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>
        <v>2021</v>
      </c>
      <c r="H1073" s="8" t="s">
        <v>99</v>
      </c>
      <c r="I1073" s="7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>
        <v>2021</v>
      </c>
      <c r="H1074" s="8" t="s">
        <v>99</v>
      </c>
      <c r="I1074" s="7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>
        <v>2021</v>
      </c>
      <c r="H1075" s="8" t="s">
        <v>99</v>
      </c>
      <c r="I1075" s="7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>
        <v>2021</v>
      </c>
      <c r="H1076" s="8" t="s">
        <v>99</v>
      </c>
      <c r="I1076" s="7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>
        <v>2021</v>
      </c>
      <c r="H1077" s="8" t="s">
        <v>99</v>
      </c>
      <c r="I1077" s="7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>
        <v>2021</v>
      </c>
      <c r="H1078" s="8" t="s">
        <v>99</v>
      </c>
      <c r="I1078" s="7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>
        <v>2021</v>
      </c>
      <c r="H1079" s="8" t="s">
        <v>99</v>
      </c>
      <c r="I1079" s="7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>
        <v>2021</v>
      </c>
      <c r="H1080" s="8" t="s">
        <v>99</v>
      </c>
      <c r="I1080" s="7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>
        <v>2021</v>
      </c>
      <c r="H1081" s="8" t="s">
        <v>99</v>
      </c>
      <c r="I1081" s="7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>
        <v>2021</v>
      </c>
      <c r="H1082" s="8" t="s">
        <v>99</v>
      </c>
      <c r="I1082" s="7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>
        <v>2021</v>
      </c>
      <c r="H1083" s="8" t="s">
        <v>99</v>
      </c>
      <c r="I1083" s="7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>
        <v>2021</v>
      </c>
      <c r="H1084" s="8" t="s">
        <v>99</v>
      </c>
      <c r="I1084" s="7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>
        <v>2021</v>
      </c>
      <c r="H1085" s="8" t="s">
        <v>99</v>
      </c>
      <c r="I1085" s="7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>
        <v>2021</v>
      </c>
      <c r="H1086" s="8" t="s">
        <v>99</v>
      </c>
      <c r="I1086" s="7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>
        <v>2021</v>
      </c>
      <c r="H1087" s="8" t="s">
        <v>99</v>
      </c>
      <c r="I1087" s="7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>
        <v>2021</v>
      </c>
      <c r="H1088" s="8" t="s">
        <v>99</v>
      </c>
      <c r="I1088" s="7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>
        <v>2021</v>
      </c>
      <c r="H1089" s="8" t="s">
        <v>99</v>
      </c>
      <c r="I1089" s="7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>
        <v>2021</v>
      </c>
      <c r="H1090" s="8" t="s">
        <v>99</v>
      </c>
      <c r="I1090" s="7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>
        <v>2021</v>
      </c>
      <c r="H1091" s="8" t="s">
        <v>99</v>
      </c>
      <c r="I1091" s="7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>
        <v>2021</v>
      </c>
      <c r="H1092" s="8" t="s">
        <v>99</v>
      </c>
      <c r="I1092" s="7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>
        <v>2021</v>
      </c>
      <c r="H1093" s="8" t="s">
        <v>99</v>
      </c>
      <c r="I1093" s="7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>
        <v>2021</v>
      </c>
      <c r="H1094" s="8" t="s">
        <v>99</v>
      </c>
      <c r="I1094" s="7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>
        <v>2021</v>
      </c>
      <c r="H1095" s="8" t="s">
        <v>99</v>
      </c>
      <c r="I1095" s="7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>
        <v>2021</v>
      </c>
      <c r="H1096" s="8" t="s">
        <v>99</v>
      </c>
      <c r="I1096" s="7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>
        <v>2021</v>
      </c>
      <c r="H1097" s="8" t="s">
        <v>99</v>
      </c>
      <c r="I1097" s="7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>
        <v>2021</v>
      </c>
      <c r="H1098" s="8" t="s">
        <v>99</v>
      </c>
      <c r="I1098" s="7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>
        <v>2021</v>
      </c>
      <c r="H1099" s="8" t="s">
        <v>99</v>
      </c>
      <c r="I1099" s="7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>
        <v>2021</v>
      </c>
      <c r="H1100" s="8" t="s">
        <v>99</v>
      </c>
      <c r="I1100" s="7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>
        <v>2021</v>
      </c>
      <c r="H1101" s="8" t="s">
        <v>99</v>
      </c>
      <c r="I1101" s="7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>
        <v>2021</v>
      </c>
      <c r="H1102" s="8" t="s">
        <v>99</v>
      </c>
      <c r="I1102" s="7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>
        <v>2021</v>
      </c>
      <c r="H1103" s="8" t="s">
        <v>99</v>
      </c>
      <c r="I1103" s="7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>
        <v>2021</v>
      </c>
      <c r="H1104" s="8" t="s">
        <v>99</v>
      </c>
      <c r="I1104" s="7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>
        <v>2021</v>
      </c>
      <c r="H1105" s="8" t="s">
        <v>99</v>
      </c>
      <c r="I1105" s="7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>
        <v>2021</v>
      </c>
      <c r="H1106" s="8" t="s">
        <v>99</v>
      </c>
      <c r="I1106" s="7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>
        <v>2021</v>
      </c>
      <c r="H1107" s="8" t="s">
        <v>99</v>
      </c>
      <c r="I1107" s="7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>
        <v>2021</v>
      </c>
      <c r="H1108" s="8" t="s">
        <v>99</v>
      </c>
      <c r="I1108" s="7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>
        <v>2021</v>
      </c>
      <c r="H1109" s="8" t="s">
        <v>99</v>
      </c>
      <c r="I1109" s="7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>
        <v>2021</v>
      </c>
      <c r="H1110" s="8" t="s">
        <v>99</v>
      </c>
      <c r="I1110" s="7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>
        <v>2021</v>
      </c>
      <c r="H1111" s="8" t="s">
        <v>99</v>
      </c>
      <c r="I1111" s="7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>
        <v>2021</v>
      </c>
      <c r="H1112" s="8" t="s">
        <v>99</v>
      </c>
      <c r="I1112" s="7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>
        <v>2021</v>
      </c>
      <c r="H1113" s="8" t="s">
        <v>99</v>
      </c>
      <c r="I1113" s="7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>
        <v>2021</v>
      </c>
      <c r="H1114" s="8" t="s">
        <v>99</v>
      </c>
      <c r="I1114" s="7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>
        <v>2021</v>
      </c>
      <c r="H1115" s="8" t="s">
        <v>99</v>
      </c>
      <c r="I1115" s="7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>
        <v>2021</v>
      </c>
      <c r="H1116" s="8" t="s">
        <v>99</v>
      </c>
      <c r="I1116" s="7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>
        <v>2021</v>
      </c>
      <c r="H1117" s="8" t="s">
        <v>99</v>
      </c>
      <c r="I1117" s="7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>
        <v>2021</v>
      </c>
      <c r="H1118" s="8" t="s">
        <v>99</v>
      </c>
      <c r="I1118" s="7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>
        <v>2021</v>
      </c>
      <c r="H1119" s="8" t="s">
        <v>99</v>
      </c>
      <c r="I1119" s="7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>
        <v>2021</v>
      </c>
      <c r="H1120" s="8" t="s">
        <v>99</v>
      </c>
      <c r="I1120" s="7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>
        <v>2021</v>
      </c>
      <c r="H1121" s="8" t="s">
        <v>99</v>
      </c>
      <c r="I1121" s="7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>
        <v>2021</v>
      </c>
      <c r="H1122" s="8" t="s">
        <v>99</v>
      </c>
      <c r="I1122" s="7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>
        <v>2021</v>
      </c>
      <c r="H1123" s="8" t="s">
        <v>99</v>
      </c>
      <c r="I1123" s="7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>
        <v>2021</v>
      </c>
      <c r="H1124" s="8" t="s">
        <v>99</v>
      </c>
      <c r="I1124" s="7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>
        <v>2021</v>
      </c>
      <c r="H1125" s="8" t="s">
        <v>99</v>
      </c>
      <c r="I1125" s="7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>
        <v>2021</v>
      </c>
      <c r="H1126" s="8" t="s">
        <v>99</v>
      </c>
      <c r="I1126" s="7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>
        <v>2021</v>
      </c>
      <c r="H1127" s="8" t="s">
        <v>99</v>
      </c>
      <c r="I1127" s="7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>
        <v>2021</v>
      </c>
      <c r="H1128" s="8" t="s">
        <v>99</v>
      </c>
      <c r="I1128" s="7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>
        <v>2021</v>
      </c>
      <c r="H1129" s="8" t="s">
        <v>99</v>
      </c>
      <c r="I1129" s="7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>
        <v>2021</v>
      </c>
      <c r="H1130" s="8" t="s">
        <v>99</v>
      </c>
      <c r="I1130" s="7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>
        <v>2021</v>
      </c>
      <c r="H1131" s="8" t="s">
        <v>99</v>
      </c>
      <c r="I1131" s="7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>
        <v>2021</v>
      </c>
      <c r="H1132" s="8" t="s">
        <v>99</v>
      </c>
      <c r="I1132" s="7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>
        <v>2021</v>
      </c>
      <c r="H1133" s="8" t="s">
        <v>99</v>
      </c>
      <c r="I1133" s="7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>
        <v>2021</v>
      </c>
      <c r="H1134" s="8" t="s">
        <v>99</v>
      </c>
      <c r="I1134" s="7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>
        <v>2021</v>
      </c>
      <c r="H1135" s="8" t="s">
        <v>99</v>
      </c>
      <c r="I1135" s="7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>
        <v>2021</v>
      </c>
      <c r="H1136" s="8" t="s">
        <v>99</v>
      </c>
      <c r="I1136" s="7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>
        <v>2021</v>
      </c>
      <c r="H1137" s="8" t="s">
        <v>99</v>
      </c>
      <c r="I1137" s="7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>
        <v>2021</v>
      </c>
      <c r="H1138" s="8" t="s">
        <v>99</v>
      </c>
      <c r="I1138" s="7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>
        <v>2021</v>
      </c>
      <c r="H1139" s="8" t="s">
        <v>99</v>
      </c>
      <c r="I1139" s="7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>
        <v>2021</v>
      </c>
      <c r="H1140" s="8" t="s">
        <v>99</v>
      </c>
      <c r="I1140" s="7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>
        <v>2021</v>
      </c>
      <c r="H1141" s="8" t="s">
        <v>99</v>
      </c>
      <c r="I1141" s="7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>
        <v>2021</v>
      </c>
      <c r="H1142" s="8" t="s">
        <v>99</v>
      </c>
      <c r="I1142" s="7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>
        <v>2021</v>
      </c>
      <c r="H1143" s="8" t="s">
        <v>99</v>
      </c>
      <c r="I1143" s="7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>
        <v>2021</v>
      </c>
      <c r="H1144" s="8" t="s">
        <v>99</v>
      </c>
      <c r="I1144" s="7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>
        <v>2021</v>
      </c>
      <c r="H1145" s="8" t="s">
        <v>99</v>
      </c>
      <c r="I1145" s="7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>
        <v>2021</v>
      </c>
      <c r="H1146" s="8" t="s">
        <v>99</v>
      </c>
      <c r="I1146" s="7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>
        <v>2021</v>
      </c>
      <c r="H1147" s="8" t="s">
        <v>99</v>
      </c>
      <c r="I1147" s="7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>
        <v>2021</v>
      </c>
      <c r="H1148" s="8" t="s">
        <v>99</v>
      </c>
      <c r="I1148" s="7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>
        <v>2021</v>
      </c>
      <c r="H1149" s="8" t="s">
        <v>99</v>
      </c>
      <c r="I1149" s="7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>
        <v>2021</v>
      </c>
      <c r="H1150" s="8" t="s">
        <v>99</v>
      </c>
      <c r="I1150" s="7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>
        <v>2021</v>
      </c>
      <c r="H1151" s="8" t="s">
        <v>99</v>
      </c>
      <c r="I1151" s="7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>
        <v>2021</v>
      </c>
      <c r="H1152" s="8" t="s">
        <v>99</v>
      </c>
      <c r="I1152" s="7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>
        <v>2021</v>
      </c>
      <c r="H1153" s="8" t="s">
        <v>99</v>
      </c>
      <c r="I1153" s="7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>
        <v>2021</v>
      </c>
      <c r="H1154" s="8" t="s">
        <v>99</v>
      </c>
      <c r="I1154" s="7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>
        <v>2021</v>
      </c>
      <c r="H1155" s="8" t="s">
        <v>99</v>
      </c>
      <c r="I1155" s="7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>
        <v>2021</v>
      </c>
      <c r="H1156" s="8" t="s">
        <v>99</v>
      </c>
      <c r="I1156" s="7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>
        <v>2021</v>
      </c>
      <c r="H1157" s="8" t="s">
        <v>99</v>
      </c>
      <c r="I1157" s="7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>
        <v>2021</v>
      </c>
      <c r="H1158" s="8" t="s">
        <v>99</v>
      </c>
      <c r="I1158" s="7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>
        <v>2021</v>
      </c>
      <c r="H1159" s="8" t="s">
        <v>99</v>
      </c>
      <c r="I1159" s="7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>
        <v>2021</v>
      </c>
      <c r="H1160" s="8" t="s">
        <v>99</v>
      </c>
      <c r="I1160" s="7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>
        <v>2021</v>
      </c>
      <c r="H1161" s="8" t="s">
        <v>99</v>
      </c>
      <c r="I1161" s="7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>
        <v>2021</v>
      </c>
      <c r="H1162" s="8" t="s">
        <v>99</v>
      </c>
      <c r="I1162" s="7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>
        <v>2021</v>
      </c>
      <c r="H1163" s="8" t="s">
        <v>99</v>
      </c>
      <c r="I1163" s="7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>
        <v>2021</v>
      </c>
      <c r="H1164" s="8" t="s">
        <v>99</v>
      </c>
      <c r="I1164" s="7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>
        <v>2021</v>
      </c>
      <c r="H1165" s="8" t="s">
        <v>99</v>
      </c>
      <c r="I1165" s="7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>
        <v>2021</v>
      </c>
      <c r="H1166" s="8" t="s">
        <v>99</v>
      </c>
      <c r="I1166" s="7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>
        <v>2021</v>
      </c>
      <c r="H1167" s="8" t="s">
        <v>99</v>
      </c>
      <c r="I1167" s="7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>
        <v>2021</v>
      </c>
      <c r="H1168" s="8" t="s">
        <v>99</v>
      </c>
      <c r="I1168" s="7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>
        <v>2021</v>
      </c>
      <c r="H1169" s="8" t="s">
        <v>99</v>
      </c>
      <c r="I1169" s="7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>
        <v>2021</v>
      </c>
      <c r="H1170" s="8" t="s">
        <v>99</v>
      </c>
      <c r="I1170" s="7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>
        <v>2021</v>
      </c>
      <c r="H1171" s="8" t="s">
        <v>99</v>
      </c>
      <c r="I1171" s="7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>
        <v>2021</v>
      </c>
      <c r="H1172" s="8" t="s">
        <v>99</v>
      </c>
      <c r="I1172" s="7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>
        <v>2021</v>
      </c>
      <c r="H1173" s="8" t="s">
        <v>99</v>
      </c>
      <c r="I1173" s="7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>
        <v>2021</v>
      </c>
      <c r="H1174" s="8" t="s">
        <v>99</v>
      </c>
      <c r="I1174" s="7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>
        <v>2021</v>
      </c>
      <c r="H1175" s="8" t="s">
        <v>99</v>
      </c>
      <c r="I1175" s="7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>
        <v>2021</v>
      </c>
      <c r="H1176" s="8" t="s">
        <v>99</v>
      </c>
      <c r="I1176" s="7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>
        <v>2021</v>
      </c>
      <c r="H1177" s="8" t="s">
        <v>99</v>
      </c>
      <c r="I1177" s="7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>
        <v>2021</v>
      </c>
      <c r="H1178" s="8" t="s">
        <v>99</v>
      </c>
      <c r="I1178" s="7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>
        <v>2021</v>
      </c>
      <c r="H1179" s="8" t="s">
        <v>99</v>
      </c>
      <c r="I1179" s="7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>
        <v>2021</v>
      </c>
      <c r="H1180" s="8" t="s">
        <v>99</v>
      </c>
      <c r="I1180" s="7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>
        <v>2021</v>
      </c>
      <c r="H1181" s="8" t="s">
        <v>99</v>
      </c>
      <c r="I1181" s="7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>
        <v>2021</v>
      </c>
      <c r="H1182" s="8" t="s">
        <v>99</v>
      </c>
      <c r="I1182" s="7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>
        <v>2021</v>
      </c>
      <c r="H1183" s="8" t="s">
        <v>99</v>
      </c>
      <c r="I1183" s="7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>
        <v>2021</v>
      </c>
      <c r="H1184" s="8" t="s">
        <v>99</v>
      </c>
      <c r="I1184" s="7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>
        <v>2021</v>
      </c>
      <c r="H1185" s="8" t="s">
        <v>99</v>
      </c>
      <c r="I1185" s="7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>
        <v>2021</v>
      </c>
      <c r="H1186" s="8" t="s">
        <v>99</v>
      </c>
      <c r="I1186" s="7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>
        <v>2021</v>
      </c>
      <c r="H1187" s="8" t="s">
        <v>99</v>
      </c>
      <c r="I1187" s="7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>
        <v>2021</v>
      </c>
      <c r="H1188" s="8" t="s">
        <v>99</v>
      </c>
      <c r="I1188" s="7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>
        <v>2021</v>
      </c>
      <c r="H1189" s="8" t="s">
        <v>99</v>
      </c>
      <c r="I1189" s="7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>
        <v>2021</v>
      </c>
      <c r="H1190" s="8" t="s">
        <v>99</v>
      </c>
      <c r="I1190" s="7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>
        <v>2021</v>
      </c>
      <c r="H1191" s="8" t="s">
        <v>99</v>
      </c>
      <c r="I1191" s="7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>
        <v>2021</v>
      </c>
      <c r="H1192" s="8" t="s">
        <v>99</v>
      </c>
      <c r="I1192" s="7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>
        <v>2021</v>
      </c>
      <c r="H1193" s="8" t="s">
        <v>99</v>
      </c>
      <c r="I1193" s="7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>
        <v>2021</v>
      </c>
      <c r="H1194" s="8" t="s">
        <v>99</v>
      </c>
      <c r="I1194" s="7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>
        <v>2021</v>
      </c>
      <c r="H1195" s="8" t="s">
        <v>99</v>
      </c>
      <c r="I1195" s="7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>
        <v>2021</v>
      </c>
      <c r="H1196" s="8" t="s">
        <v>99</v>
      </c>
      <c r="I1196" s="7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>
        <v>2021</v>
      </c>
      <c r="H1197" s="8" t="s">
        <v>99</v>
      </c>
      <c r="I1197" s="7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>
        <v>2021</v>
      </c>
      <c r="H1198" s="8" t="s">
        <v>99</v>
      </c>
      <c r="I1198" s="7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>
        <v>2021</v>
      </c>
      <c r="H1199" s="8" t="s">
        <v>99</v>
      </c>
      <c r="I1199" s="7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>
        <v>2021</v>
      </c>
      <c r="H1200" s="8" t="s">
        <v>99</v>
      </c>
      <c r="I1200" s="7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>
        <v>2021</v>
      </c>
      <c r="H1201" s="8" t="s">
        <v>99</v>
      </c>
      <c r="I1201" s="7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>
        <v>2021</v>
      </c>
      <c r="H1202" s="8" t="s">
        <v>99</v>
      </c>
      <c r="I1202" s="7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>
        <v>2021</v>
      </c>
      <c r="H1203" s="8" t="s">
        <v>99</v>
      </c>
      <c r="I1203" s="7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>
        <v>2021</v>
      </c>
      <c r="H1204" s="8" t="s">
        <v>99</v>
      </c>
      <c r="I1204" s="7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>
        <v>2021</v>
      </c>
      <c r="H1205" s="8" t="s">
        <v>99</v>
      </c>
      <c r="I1205" s="7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>
        <v>2021</v>
      </c>
      <c r="H1206" s="8" t="s">
        <v>99</v>
      </c>
      <c r="I1206" s="7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>
        <v>2021</v>
      </c>
      <c r="H1207" s="8" t="s">
        <v>99</v>
      </c>
      <c r="I1207" s="7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>
        <v>2021</v>
      </c>
      <c r="H1208" s="8" t="s">
        <v>99</v>
      </c>
      <c r="I1208" s="7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>
        <v>2021</v>
      </c>
      <c r="H1209" s="8" t="s">
        <v>99</v>
      </c>
      <c r="I1209" s="7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>
        <v>2021</v>
      </c>
      <c r="H1210" s="8" t="s">
        <v>99</v>
      </c>
      <c r="I1210" s="7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>
        <v>2021</v>
      </c>
      <c r="H1211" s="8" t="s">
        <v>99</v>
      </c>
      <c r="I1211" s="7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>
        <v>2021</v>
      </c>
      <c r="H1212" s="8" t="s">
        <v>99</v>
      </c>
      <c r="I1212" s="7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>
        <v>2021</v>
      </c>
      <c r="H1213" s="8" t="s">
        <v>99</v>
      </c>
      <c r="I1213" s="7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>
        <v>2021</v>
      </c>
      <c r="H1214" s="8" t="s">
        <v>99</v>
      </c>
      <c r="I1214" s="7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>
        <v>2021</v>
      </c>
      <c r="H1215" s="8" t="s">
        <v>99</v>
      </c>
      <c r="I1215" s="7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>
        <v>2021</v>
      </c>
      <c r="H1216" s="8" t="s">
        <v>99</v>
      </c>
      <c r="I1216" s="7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>
        <v>2021</v>
      </c>
      <c r="H1217" s="8" t="s">
        <v>99</v>
      </c>
      <c r="I1217" s="7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>
        <v>2021</v>
      </c>
      <c r="H1218" s="8" t="s">
        <v>99</v>
      </c>
      <c r="I1218" s="7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>
        <v>2021</v>
      </c>
      <c r="H1219" s="8" t="s">
        <v>99</v>
      </c>
      <c r="I1219" s="7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>
        <v>2021</v>
      </c>
      <c r="H1220" s="8" t="s">
        <v>99</v>
      </c>
      <c r="I1220" s="7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>
        <v>2021</v>
      </c>
      <c r="H1221" s="8" t="s">
        <v>99</v>
      </c>
      <c r="I1221" s="7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>
        <v>2021</v>
      </c>
      <c r="H1222" s="8" t="s">
        <v>99</v>
      </c>
      <c r="I1222" s="7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>
        <v>2021</v>
      </c>
      <c r="H1223" s="8" t="s">
        <v>99</v>
      </c>
      <c r="I1223" s="7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>
        <v>2021</v>
      </c>
      <c r="H1224" s="8" t="s">
        <v>99</v>
      </c>
      <c r="I1224" s="7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>
        <v>2021</v>
      </c>
      <c r="H1225" s="8" t="s">
        <v>99</v>
      </c>
      <c r="I1225" s="7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>
        <v>2021</v>
      </c>
      <c r="H1226" s="8" t="s">
        <v>99</v>
      </c>
      <c r="I1226" s="7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>
        <v>2021</v>
      </c>
      <c r="H1227" s="8" t="s">
        <v>99</v>
      </c>
      <c r="I1227" s="7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>
        <v>2021</v>
      </c>
      <c r="H1228" s="8" t="s">
        <v>99</v>
      </c>
      <c r="I1228" s="7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>
        <v>2021</v>
      </c>
      <c r="H1229" s="8" t="s">
        <v>99</v>
      </c>
      <c r="I1229" s="7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>
        <v>2021</v>
      </c>
      <c r="H1230" s="8" t="s">
        <v>99</v>
      </c>
      <c r="I1230" s="7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>
        <v>2021</v>
      </c>
      <c r="H1231" s="8" t="s">
        <v>99</v>
      </c>
      <c r="I1231" s="7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>
        <v>2021</v>
      </c>
      <c r="H1232" s="8" t="s">
        <v>99</v>
      </c>
      <c r="I1232" s="7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>
        <v>2021</v>
      </c>
      <c r="H1233" s="8" t="s">
        <v>99</v>
      </c>
      <c r="I1233" s="7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>
        <v>2021</v>
      </c>
      <c r="H1234" s="8" t="s">
        <v>99</v>
      </c>
      <c r="I1234" s="7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>
        <v>2021</v>
      </c>
      <c r="H1235" s="8" t="s">
        <v>99</v>
      </c>
      <c r="I1235" s="7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>
        <v>2021</v>
      </c>
      <c r="H1236" s="8" t="s">
        <v>99</v>
      </c>
      <c r="I1236" s="7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>
        <v>2021</v>
      </c>
      <c r="H1237" s="8" t="s">
        <v>99</v>
      </c>
      <c r="I1237" s="7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>
        <v>2021</v>
      </c>
      <c r="H1238" s="8" t="s">
        <v>99</v>
      </c>
      <c r="I1238" s="7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>
        <v>2021</v>
      </c>
      <c r="H1239" s="8" t="s">
        <v>99</v>
      </c>
      <c r="I1239" s="7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>
        <v>2021</v>
      </c>
      <c r="H1240" s="8" t="s">
        <v>99</v>
      </c>
      <c r="I1240" s="7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>
        <v>2021</v>
      </c>
      <c r="H1241" s="8" t="s">
        <v>99</v>
      </c>
      <c r="I1241" s="7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>
        <v>2021</v>
      </c>
      <c r="H1242" s="8" t="s">
        <v>99</v>
      </c>
      <c r="I1242" s="7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>
        <v>2021</v>
      </c>
      <c r="H1243" s="8" t="s">
        <v>99</v>
      </c>
      <c r="I1243" s="7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>
        <v>2021</v>
      </c>
      <c r="H1244" s="8" t="s">
        <v>99</v>
      </c>
      <c r="I1244" s="7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>
        <v>2021</v>
      </c>
      <c r="H1245" s="8" t="s">
        <v>99</v>
      </c>
      <c r="I1245" s="7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>
        <v>2021</v>
      </c>
      <c r="H1246" s="8" t="s">
        <v>99</v>
      </c>
      <c r="I1246" s="7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>
        <v>2021</v>
      </c>
      <c r="H1247" s="8" t="s">
        <v>99</v>
      </c>
      <c r="I1247" s="7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>
        <v>2021</v>
      </c>
      <c r="H1248" s="8" t="s">
        <v>99</v>
      </c>
      <c r="I1248" s="7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>
        <v>2021</v>
      </c>
      <c r="H1249" s="8" t="s">
        <v>99</v>
      </c>
      <c r="I1249" s="7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>
        <v>2021</v>
      </c>
      <c r="H1250" s="8" t="s">
        <v>99</v>
      </c>
      <c r="I1250" s="7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>
        <v>2021</v>
      </c>
      <c r="H1251" s="8" t="s">
        <v>99</v>
      </c>
      <c r="I1251" s="7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>
        <v>2021</v>
      </c>
      <c r="H1252" s="8" t="s">
        <v>99</v>
      </c>
      <c r="I1252" s="7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>
        <v>2021</v>
      </c>
      <c r="H1253" s="8" t="s">
        <v>99</v>
      </c>
      <c r="I1253" s="7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>
        <v>2021</v>
      </c>
      <c r="H1254" s="8" t="s">
        <v>99</v>
      </c>
      <c r="I1254" s="7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>
        <v>2021</v>
      </c>
      <c r="H1255" s="8" t="s">
        <v>99</v>
      </c>
      <c r="I1255" s="7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>
        <v>2021</v>
      </c>
      <c r="H1256" s="8" t="s">
        <v>99</v>
      </c>
      <c r="I1256" s="7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>
        <v>2021</v>
      </c>
      <c r="H1257" s="8" t="s">
        <v>99</v>
      </c>
      <c r="I1257" s="7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>
        <v>2021</v>
      </c>
      <c r="H1258" s="8" t="s">
        <v>99</v>
      </c>
      <c r="I1258" s="7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>
        <v>2021</v>
      </c>
      <c r="H1259" s="8" t="s">
        <v>99</v>
      </c>
      <c r="I1259" s="7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>
        <v>2021</v>
      </c>
      <c r="H1260" s="8" t="s">
        <v>99</v>
      </c>
      <c r="I1260" s="7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>
        <v>2021</v>
      </c>
      <c r="H1261" s="8" t="s">
        <v>99</v>
      </c>
      <c r="I1261" s="7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>
        <v>2021</v>
      </c>
      <c r="H1262" s="8" t="s">
        <v>99</v>
      </c>
      <c r="I1262" s="7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>
        <v>2021</v>
      </c>
      <c r="H1263" s="8" t="s">
        <v>99</v>
      </c>
      <c r="I1263" s="7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>
        <v>2021</v>
      </c>
      <c r="H1264" s="8" t="s">
        <v>99</v>
      </c>
      <c r="I1264" s="7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>
        <v>2021</v>
      </c>
      <c r="H1265" s="8" t="s">
        <v>99</v>
      </c>
      <c r="I1265" s="7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>
        <v>2021</v>
      </c>
      <c r="H1266" s="8" t="s">
        <v>99</v>
      </c>
      <c r="I1266" s="7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>
        <v>2021</v>
      </c>
      <c r="H1267" s="8" t="s">
        <v>99</v>
      </c>
      <c r="I1267" s="7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>
        <v>2021</v>
      </c>
      <c r="H1268" s="8" t="s">
        <v>99</v>
      </c>
      <c r="I1268" s="7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>
        <v>2021</v>
      </c>
      <c r="H1269" s="8" t="s">
        <v>99</v>
      </c>
      <c r="I1269" s="7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>
        <v>2021</v>
      </c>
      <c r="H1270" s="8" t="s">
        <v>99</v>
      </c>
      <c r="I1270" s="7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>
        <v>2021</v>
      </c>
      <c r="H1271" s="8" t="s">
        <v>99</v>
      </c>
      <c r="I1271" s="7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>
        <v>2021</v>
      </c>
      <c r="H1272" s="8" t="s">
        <v>99</v>
      </c>
      <c r="I1272" s="7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>
        <v>2021</v>
      </c>
      <c r="H1273" s="8" t="s">
        <v>99</v>
      </c>
      <c r="I1273" s="7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>
        <v>2021</v>
      </c>
      <c r="H1274" s="8" t="s">
        <v>99</v>
      </c>
      <c r="I1274" s="7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>
        <v>2021</v>
      </c>
      <c r="H1275" s="8" t="s">
        <v>99</v>
      </c>
      <c r="I1275" s="7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>
        <v>2021</v>
      </c>
      <c r="H1276" s="8" t="s">
        <v>99</v>
      </c>
      <c r="I1276" s="7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>
        <v>2021</v>
      </c>
      <c r="H1277" s="8" t="s">
        <v>99</v>
      </c>
      <c r="I1277" s="7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>
        <v>2021</v>
      </c>
      <c r="H1278" s="8" t="s">
        <v>99</v>
      </c>
      <c r="I1278" s="7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>
        <v>2021</v>
      </c>
      <c r="H1279" s="8" t="s">
        <v>99</v>
      </c>
      <c r="I1279" s="7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>
        <v>2021</v>
      </c>
      <c r="H1280" s="8" t="s">
        <v>99</v>
      </c>
      <c r="I1280" s="7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>
        <v>2021</v>
      </c>
      <c r="H1281" s="8" t="s">
        <v>99</v>
      </c>
      <c r="I1281" s="7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>
        <v>2021</v>
      </c>
      <c r="H1282" s="8" t="s">
        <v>99</v>
      </c>
      <c r="I1282" s="7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>
        <v>2021</v>
      </c>
      <c r="H1283" s="8" t="s">
        <v>99</v>
      </c>
      <c r="I1283" s="7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>
        <v>2021</v>
      </c>
      <c r="H1284" s="8" t="s">
        <v>99</v>
      </c>
      <c r="I1284" s="7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>
        <v>2021</v>
      </c>
      <c r="H1285" s="8" t="s">
        <v>99</v>
      </c>
      <c r="I1285" s="7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>
        <v>2021</v>
      </c>
      <c r="H1286" s="8" t="s">
        <v>99</v>
      </c>
      <c r="I1286" s="7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>
        <v>2021</v>
      </c>
      <c r="H1287" s="8" t="s">
        <v>99</v>
      </c>
      <c r="I1287" s="7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>
        <v>2021</v>
      </c>
      <c r="H1288" s="8" t="s">
        <v>99</v>
      </c>
      <c r="I1288" s="7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>
        <v>2021</v>
      </c>
      <c r="H1289" s="8" t="s">
        <v>99</v>
      </c>
      <c r="I1289" s="7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>
        <v>2021</v>
      </c>
      <c r="H1290" s="8" t="s">
        <v>99</v>
      </c>
      <c r="I1290" s="7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>
        <v>2021</v>
      </c>
      <c r="H1291" s="8" t="s">
        <v>99</v>
      </c>
      <c r="I1291" s="7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>
        <v>2021</v>
      </c>
      <c r="H1292" s="8" t="s">
        <v>99</v>
      </c>
      <c r="I1292" s="7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>
        <v>2021</v>
      </c>
      <c r="H1293" s="8" t="s">
        <v>99</v>
      </c>
      <c r="I1293" s="7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>
        <v>2021</v>
      </c>
      <c r="H1294" s="8" t="s">
        <v>99</v>
      </c>
      <c r="I1294" s="7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>
        <v>2021</v>
      </c>
      <c r="H1295" s="8" t="s">
        <v>99</v>
      </c>
      <c r="I1295" s="7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>
        <v>2021</v>
      </c>
      <c r="H1296" s="8" t="s">
        <v>99</v>
      </c>
      <c r="I1296" s="7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>
        <v>2021</v>
      </c>
      <c r="H1297" s="8" t="s">
        <v>99</v>
      </c>
      <c r="I1297" s="7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>
        <v>2021</v>
      </c>
      <c r="H1298" s="8" t="s">
        <v>99</v>
      </c>
      <c r="I1298" s="7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>
        <v>2021</v>
      </c>
      <c r="H1299" s="8" t="s">
        <v>99</v>
      </c>
      <c r="I1299" s="7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>
        <v>2021</v>
      </c>
      <c r="H1300" s="8" t="s">
        <v>99</v>
      </c>
      <c r="I1300" s="7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>
        <v>2021</v>
      </c>
      <c r="H1301" s="8" t="s">
        <v>99</v>
      </c>
      <c r="I1301" s="7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>
        <v>2021</v>
      </c>
      <c r="H1302" s="8" t="s">
        <v>99</v>
      </c>
      <c r="I1302" s="7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>
        <v>2021</v>
      </c>
      <c r="H1303" s="8" t="s">
        <v>99</v>
      </c>
      <c r="I1303" s="7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>
        <v>2021</v>
      </c>
      <c r="H1304" s="8" t="s">
        <v>99</v>
      </c>
      <c r="I1304" s="7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>
        <v>2021</v>
      </c>
      <c r="H1305" s="8" t="s">
        <v>99</v>
      </c>
      <c r="I1305" s="7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>
        <v>2021</v>
      </c>
      <c r="H1306" s="8" t="s">
        <v>99</v>
      </c>
      <c r="I1306" s="7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>
        <v>2021</v>
      </c>
      <c r="H1307" s="8" t="s">
        <v>99</v>
      </c>
      <c r="I1307" s="7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>
        <v>2021</v>
      </c>
      <c r="H1308" s="8" t="s">
        <v>99</v>
      </c>
      <c r="I1308" s="7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>
        <v>2021</v>
      </c>
      <c r="H1309" s="8" t="s">
        <v>99</v>
      </c>
      <c r="I1309" s="7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>
        <v>2021</v>
      </c>
      <c r="H1310" s="8" t="s">
        <v>99</v>
      </c>
      <c r="I1310" s="7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>
        <v>2021</v>
      </c>
      <c r="H1311" s="8" t="s">
        <v>99</v>
      </c>
      <c r="I1311" s="7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>
        <v>2021</v>
      </c>
      <c r="H1312" s="8" t="s">
        <v>99</v>
      </c>
      <c r="I1312" s="7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>
        <v>2021</v>
      </c>
      <c r="H1313" s="8" t="s">
        <v>99</v>
      </c>
      <c r="I1313" s="7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>
        <v>2021</v>
      </c>
      <c r="H1314" s="8" t="s">
        <v>99</v>
      </c>
      <c r="I1314" s="7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>
        <v>2021</v>
      </c>
      <c r="H1315" s="8" t="s">
        <v>99</v>
      </c>
      <c r="I1315" s="7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>
        <v>2021</v>
      </c>
      <c r="H1316" s="8" t="s">
        <v>99</v>
      </c>
      <c r="I1316" s="7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>
        <v>2021</v>
      </c>
      <c r="H1317" s="8" t="s">
        <v>99</v>
      </c>
      <c r="I1317" s="7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>
        <v>2021</v>
      </c>
      <c r="H1318" s="8" t="s">
        <v>99</v>
      </c>
      <c r="I1318" s="7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>
        <v>2021</v>
      </c>
      <c r="H1319" s="8" t="s">
        <v>99</v>
      </c>
      <c r="I1319" s="7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>
        <v>2021</v>
      </c>
      <c r="H1320" s="8" t="s">
        <v>99</v>
      </c>
      <c r="I1320" s="7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>
        <v>2021</v>
      </c>
      <c r="H1321" s="8" t="s">
        <v>99</v>
      </c>
      <c r="I1321" s="7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>
        <v>2021</v>
      </c>
      <c r="H1322" s="8" t="s">
        <v>99</v>
      </c>
      <c r="I1322" s="7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>
        <v>2021</v>
      </c>
      <c r="H1323" s="8" t="s">
        <v>99</v>
      </c>
      <c r="I1323" s="7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>
        <v>2021</v>
      </c>
      <c r="H1324" s="8" t="s">
        <v>99</v>
      </c>
      <c r="I1324" s="7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>
        <v>2021</v>
      </c>
      <c r="H1325" s="8" t="s">
        <v>99</v>
      </c>
      <c r="I1325" s="7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>
        <v>2021</v>
      </c>
      <c r="H1326" s="8" t="s">
        <v>99</v>
      </c>
      <c r="I1326" s="7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>
        <v>2021</v>
      </c>
      <c r="H1327" s="8" t="s">
        <v>99</v>
      </c>
      <c r="I1327" s="7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>
        <v>2021</v>
      </c>
      <c r="H1328" s="8" t="s">
        <v>99</v>
      </c>
      <c r="I1328" s="7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>
        <v>2021</v>
      </c>
      <c r="H1329" s="8" t="s">
        <v>99</v>
      </c>
      <c r="I1329" s="7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>
        <v>2021</v>
      </c>
      <c r="H1330" s="8" t="s">
        <v>99</v>
      </c>
      <c r="I1330" s="7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>
        <v>2021</v>
      </c>
      <c r="H1331" s="8" t="s">
        <v>99</v>
      </c>
      <c r="I1331" s="7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>
        <v>2021</v>
      </c>
      <c r="H1332" s="8" t="s">
        <v>99</v>
      </c>
      <c r="I1332" s="7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>
        <v>2021</v>
      </c>
      <c r="H1333" s="8" t="s">
        <v>99</v>
      </c>
      <c r="I1333" s="7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>
        <v>2021</v>
      </c>
      <c r="H1334" s="8" t="s">
        <v>99</v>
      </c>
      <c r="I1334" s="7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>
        <v>2021</v>
      </c>
      <c r="H1335" s="8" t="s">
        <v>99</v>
      </c>
      <c r="I1335" s="7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>
        <v>2021</v>
      </c>
      <c r="H1336" s="8" t="s">
        <v>99</v>
      </c>
      <c r="I1336" s="7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>
        <v>2021</v>
      </c>
      <c r="H1337" s="8" t="s">
        <v>99</v>
      </c>
      <c r="I1337" s="7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>
        <v>2021</v>
      </c>
      <c r="H1338" s="8" t="s">
        <v>99</v>
      </c>
      <c r="I1338" s="7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>
        <v>2021</v>
      </c>
      <c r="H1339" s="8" t="s">
        <v>99</v>
      </c>
      <c r="I1339" s="7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>
        <v>2021</v>
      </c>
      <c r="H1340" s="8" t="s">
        <v>99</v>
      </c>
      <c r="I1340" s="7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>
        <v>2021</v>
      </c>
      <c r="H1341" s="8" t="s">
        <v>99</v>
      </c>
      <c r="I1341" s="7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>
        <v>2021</v>
      </c>
      <c r="H1342" s="8" t="s">
        <v>99</v>
      </c>
      <c r="I1342" s="7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>
        <v>2021</v>
      </c>
      <c r="H1343" s="8" t="s">
        <v>99</v>
      </c>
      <c r="I1343" s="7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>
        <v>2021</v>
      </c>
      <c r="H1344" s="8" t="s">
        <v>99</v>
      </c>
      <c r="I1344" s="7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>
        <v>2021</v>
      </c>
      <c r="H1345" s="8" t="s">
        <v>99</v>
      </c>
      <c r="I1345" s="7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>
        <v>2021</v>
      </c>
      <c r="H1346" s="8" t="s">
        <v>99</v>
      </c>
      <c r="I1346" s="7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>
        <v>2021</v>
      </c>
      <c r="H1347" s="8" t="s">
        <v>99</v>
      </c>
      <c r="I1347" s="7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>
        <v>2021</v>
      </c>
      <c r="H1348" s="8" t="s">
        <v>99</v>
      </c>
      <c r="I1348" s="7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>
        <v>2021</v>
      </c>
      <c r="H1349" s="8" t="s">
        <v>99</v>
      </c>
      <c r="I1349" s="7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>
        <v>2021</v>
      </c>
      <c r="H1350" s="8" t="s">
        <v>99</v>
      </c>
      <c r="I1350" s="7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>
        <v>2021</v>
      </c>
      <c r="H1351" s="8" t="s">
        <v>99</v>
      </c>
      <c r="I1351" s="7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>
        <v>2021</v>
      </c>
      <c r="H1352" s="8" t="s">
        <v>99</v>
      </c>
      <c r="I1352" s="7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>
        <v>2021</v>
      </c>
      <c r="H1353" s="8" t="s">
        <v>99</v>
      </c>
      <c r="I1353" s="7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>
        <v>2021</v>
      </c>
      <c r="H1354" s="8" t="s">
        <v>99</v>
      </c>
      <c r="I1354" s="7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>
        <v>2021</v>
      </c>
      <c r="H1355" s="8" t="s">
        <v>99</v>
      </c>
      <c r="I1355" s="7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>
        <v>2021</v>
      </c>
      <c r="H1356" s="8" t="s">
        <v>99</v>
      </c>
      <c r="I1356" s="7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>
        <v>2021</v>
      </c>
      <c r="H1357" s="8" t="s">
        <v>99</v>
      </c>
      <c r="I1357" s="7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>
        <v>2021</v>
      </c>
      <c r="H1358" s="8" t="s">
        <v>99</v>
      </c>
      <c r="I1358" s="7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>
        <v>2021</v>
      </c>
      <c r="H1359" s="8" t="s">
        <v>99</v>
      </c>
      <c r="I1359" s="7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>
        <v>2021</v>
      </c>
      <c r="H1360" s="8" t="s">
        <v>99</v>
      </c>
      <c r="I1360" s="7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>
        <v>2021</v>
      </c>
      <c r="H1361" s="8" t="s">
        <v>99</v>
      </c>
      <c r="I1361" s="7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>
        <v>2021</v>
      </c>
      <c r="H1362" s="8" t="s">
        <v>99</v>
      </c>
      <c r="I1362" s="7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>
        <v>2021</v>
      </c>
      <c r="H1363" s="8" t="s">
        <v>99</v>
      </c>
      <c r="I1363" s="7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>
        <v>2021</v>
      </c>
      <c r="H1364" s="8" t="s">
        <v>99</v>
      </c>
      <c r="I1364" s="7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>
        <v>2021</v>
      </c>
      <c r="H1365" s="8" t="s">
        <v>99</v>
      </c>
      <c r="I1365" s="7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>
        <v>2021</v>
      </c>
      <c r="H1366" s="8" t="s">
        <v>99</v>
      </c>
      <c r="I1366" s="7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>
        <v>2021</v>
      </c>
      <c r="H1367" s="8" t="s">
        <v>99</v>
      </c>
      <c r="I1367" s="7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>
        <v>2021</v>
      </c>
      <c r="H1368" s="8" t="s">
        <v>99</v>
      </c>
      <c r="I1368" s="7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>
        <v>2021</v>
      </c>
      <c r="H1369" s="8" t="s">
        <v>99</v>
      </c>
      <c r="I1369" s="7">
        <v>-3.82</v>
      </c>
    </row>
    <row r="1370" spans="1:9" x14ac:dyDescent="0.25">
      <c r="A1370" s="8" t="s">
        <v>58</v>
      </c>
      <c r="B1370" s="8" t="s">
        <v>7</v>
      </c>
      <c r="C1370" s="8" t="s">
        <v>18</v>
      </c>
      <c r="D1370" s="8" t="s">
        <v>36</v>
      </c>
      <c r="E1370" s="8" t="s">
        <v>59</v>
      </c>
      <c r="F1370" s="8" t="s">
        <v>45</v>
      </c>
      <c r="G1370" s="8">
        <v>2021</v>
      </c>
      <c r="H1370" s="8" t="s">
        <v>11</v>
      </c>
      <c r="I1370" s="7">
        <v>1795569</v>
      </c>
    </row>
    <row r="1371" spans="1:9" x14ac:dyDescent="0.25">
      <c r="A1371" s="8" t="s">
        <v>60</v>
      </c>
      <c r="B1371" s="8" t="s">
        <v>7</v>
      </c>
      <c r="C1371" s="8" t="s">
        <v>18</v>
      </c>
      <c r="D1371" s="8" t="s">
        <v>36</v>
      </c>
      <c r="E1371" s="8" t="s">
        <v>59</v>
      </c>
      <c r="F1371" s="8" t="s">
        <v>45</v>
      </c>
      <c r="G1371" s="8">
        <v>2021</v>
      </c>
      <c r="H1371" s="8" t="s">
        <v>11</v>
      </c>
      <c r="I1371" s="7">
        <v>967786</v>
      </c>
    </row>
    <row r="1372" spans="1:9" x14ac:dyDescent="0.25">
      <c r="A1372" s="8" t="s">
        <v>61</v>
      </c>
      <c r="B1372" s="8" t="s">
        <v>7</v>
      </c>
      <c r="C1372" s="8" t="s">
        <v>18</v>
      </c>
      <c r="D1372" s="8" t="s">
        <v>36</v>
      </c>
      <c r="E1372" s="8" t="s">
        <v>59</v>
      </c>
      <c r="F1372" s="8" t="s">
        <v>45</v>
      </c>
      <c r="G1372" s="8">
        <v>2021</v>
      </c>
      <c r="H1372" s="8" t="s">
        <v>11</v>
      </c>
      <c r="I1372" s="7">
        <v>117</v>
      </c>
    </row>
    <row r="1373" spans="1:9" x14ac:dyDescent="0.25">
      <c r="A1373" s="8" t="s">
        <v>62</v>
      </c>
      <c r="B1373" s="8" t="s">
        <v>7</v>
      </c>
      <c r="C1373" s="8" t="s">
        <v>18</v>
      </c>
      <c r="D1373" s="8" t="s">
        <v>36</v>
      </c>
      <c r="E1373" s="8" t="s">
        <v>59</v>
      </c>
      <c r="F1373" s="8" t="s">
        <v>46</v>
      </c>
      <c r="G1373" s="8">
        <v>2021</v>
      </c>
      <c r="H1373" s="8" t="s">
        <v>11</v>
      </c>
      <c r="I1373" s="7">
        <v>3471</v>
      </c>
    </row>
    <row r="1374" spans="1:9" x14ac:dyDescent="0.25">
      <c r="A1374" s="8" t="s">
        <v>63</v>
      </c>
      <c r="B1374" s="8" t="s">
        <v>7</v>
      </c>
      <c r="C1374" s="8" t="s">
        <v>18</v>
      </c>
      <c r="D1374" s="8" t="s">
        <v>36</v>
      </c>
      <c r="E1374" s="8" t="s">
        <v>59</v>
      </c>
      <c r="F1374" s="8" t="s">
        <v>45</v>
      </c>
      <c r="G1374" s="8">
        <v>2021</v>
      </c>
      <c r="H1374" s="8" t="s">
        <v>11</v>
      </c>
      <c r="I1374" s="7">
        <v>338210</v>
      </c>
    </row>
    <row r="1375" spans="1:9" x14ac:dyDescent="0.25">
      <c r="A1375" s="8" t="s">
        <v>64</v>
      </c>
      <c r="B1375" s="8" t="s">
        <v>7</v>
      </c>
      <c r="C1375" s="8" t="s">
        <v>18</v>
      </c>
      <c r="D1375" s="8" t="s">
        <v>36</v>
      </c>
      <c r="E1375" s="8" t="s">
        <v>59</v>
      </c>
      <c r="F1375" s="8" t="s">
        <v>45</v>
      </c>
      <c r="G1375" s="8">
        <v>2021</v>
      </c>
      <c r="H1375" s="8" t="s">
        <v>11</v>
      </c>
      <c r="I1375" s="7">
        <v>164433</v>
      </c>
    </row>
    <row r="1376" spans="1:9" x14ac:dyDescent="0.25">
      <c r="A1376" s="8" t="s">
        <v>65</v>
      </c>
      <c r="B1376" s="8" t="s">
        <v>7</v>
      </c>
      <c r="C1376" s="8" t="s">
        <v>18</v>
      </c>
      <c r="D1376" s="8" t="s">
        <v>36</v>
      </c>
      <c r="E1376" s="8" t="s">
        <v>59</v>
      </c>
      <c r="F1376" s="8" t="s">
        <v>45</v>
      </c>
      <c r="G1376" s="8">
        <v>2021</v>
      </c>
      <c r="H1376" s="8" t="s">
        <v>11</v>
      </c>
      <c r="I1376" s="7">
        <v>1018732</v>
      </c>
    </row>
    <row r="1377" spans="1:9" x14ac:dyDescent="0.25">
      <c r="A1377" s="8" t="s">
        <v>66</v>
      </c>
      <c r="B1377" s="8" t="s">
        <v>7</v>
      </c>
      <c r="C1377" s="8" t="s">
        <v>18</v>
      </c>
      <c r="D1377" s="8" t="s">
        <v>36</v>
      </c>
      <c r="E1377" s="8" t="s">
        <v>59</v>
      </c>
      <c r="F1377" s="8" t="s">
        <v>45</v>
      </c>
      <c r="G1377" s="8">
        <v>2021</v>
      </c>
      <c r="H1377" s="8" t="s">
        <v>11</v>
      </c>
      <c r="I1377" s="7">
        <v>509487</v>
      </c>
    </row>
    <row r="1378" spans="1:9" x14ac:dyDescent="0.25">
      <c r="A1378" s="8" t="s">
        <v>67</v>
      </c>
      <c r="B1378" s="8" t="s">
        <v>7</v>
      </c>
      <c r="C1378" s="8" t="s">
        <v>18</v>
      </c>
      <c r="D1378" s="8" t="s">
        <v>36</v>
      </c>
      <c r="E1378" s="8" t="s">
        <v>59</v>
      </c>
      <c r="F1378" s="8" t="s">
        <v>45</v>
      </c>
      <c r="G1378" s="8">
        <v>2021</v>
      </c>
      <c r="H1378" s="8" t="s">
        <v>11</v>
      </c>
      <c r="I1378" s="7">
        <v>438627</v>
      </c>
    </row>
    <row r="1379" spans="1:9" x14ac:dyDescent="0.25">
      <c r="A1379" s="8" t="s">
        <v>68</v>
      </c>
      <c r="B1379" s="8" t="s">
        <v>7</v>
      </c>
      <c r="C1379" s="8" t="s">
        <v>18</v>
      </c>
      <c r="D1379" s="8" t="s">
        <v>36</v>
      </c>
      <c r="E1379" s="8" t="s">
        <v>59</v>
      </c>
      <c r="F1379" s="8" t="s">
        <v>45</v>
      </c>
      <c r="G1379" s="8">
        <v>2021</v>
      </c>
      <c r="H1379" s="8" t="s">
        <v>11</v>
      </c>
      <c r="I1379" s="7">
        <v>293866</v>
      </c>
    </row>
    <row r="1380" spans="1:9" x14ac:dyDescent="0.25">
      <c r="A1380" s="8" t="s">
        <v>69</v>
      </c>
      <c r="B1380" s="8" t="s">
        <v>7</v>
      </c>
      <c r="C1380" s="8" t="s">
        <v>18</v>
      </c>
      <c r="D1380" s="8" t="s">
        <v>36</v>
      </c>
      <c r="E1380" s="8" t="s">
        <v>59</v>
      </c>
      <c r="F1380" s="8" t="s">
        <v>45</v>
      </c>
      <c r="G1380" s="8">
        <v>2021</v>
      </c>
      <c r="H1380" s="8" t="s">
        <v>11</v>
      </c>
      <c r="I1380" s="7">
        <v>8513</v>
      </c>
    </row>
    <row r="1381" spans="1:9" x14ac:dyDescent="0.25">
      <c r="A1381" s="8" t="s">
        <v>70</v>
      </c>
      <c r="B1381" s="8" t="s">
        <v>7</v>
      </c>
      <c r="C1381" s="8" t="s">
        <v>18</v>
      </c>
      <c r="D1381" s="8" t="s">
        <v>36</v>
      </c>
      <c r="E1381" s="8" t="s">
        <v>59</v>
      </c>
      <c r="F1381" s="8" t="s">
        <v>45</v>
      </c>
      <c r="G1381" s="8">
        <v>2021</v>
      </c>
      <c r="H1381" s="8" t="s">
        <v>11</v>
      </c>
      <c r="I1381" s="7">
        <v>19756</v>
      </c>
    </row>
    <row r="1382" spans="1:9" x14ac:dyDescent="0.25">
      <c r="A1382" s="8" t="s">
        <v>71</v>
      </c>
      <c r="B1382" s="8" t="s">
        <v>7</v>
      </c>
      <c r="C1382" s="8" t="s">
        <v>18</v>
      </c>
      <c r="D1382" s="8" t="s">
        <v>36</v>
      </c>
      <c r="E1382" s="8" t="s">
        <v>59</v>
      </c>
      <c r="F1382" s="8" t="s">
        <v>45</v>
      </c>
      <c r="G1382" s="8">
        <v>2021</v>
      </c>
      <c r="H1382" s="8" t="s">
        <v>11</v>
      </c>
      <c r="I1382" s="7">
        <v>24016</v>
      </c>
    </row>
    <row r="1383" spans="1:9" x14ac:dyDescent="0.25">
      <c r="A1383" s="8" t="s">
        <v>72</v>
      </c>
      <c r="B1383" s="8" t="s">
        <v>7</v>
      </c>
      <c r="C1383" s="8" t="s">
        <v>18</v>
      </c>
      <c r="D1383" s="8" t="s">
        <v>36</v>
      </c>
      <c r="E1383" s="8" t="s">
        <v>59</v>
      </c>
      <c r="F1383" s="8" t="s">
        <v>45</v>
      </c>
      <c r="G1383" s="8">
        <v>2021</v>
      </c>
      <c r="H1383" s="8" t="s">
        <v>11</v>
      </c>
      <c r="I1383" s="7">
        <v>-4260</v>
      </c>
    </row>
    <row r="1384" spans="1:9" x14ac:dyDescent="0.25">
      <c r="A1384" s="8" t="s">
        <v>73</v>
      </c>
      <c r="B1384" s="8" t="s">
        <v>7</v>
      </c>
      <c r="C1384" s="8" t="s">
        <v>18</v>
      </c>
      <c r="D1384" s="8" t="s">
        <v>36</v>
      </c>
      <c r="E1384" s="8" t="s">
        <v>59</v>
      </c>
      <c r="F1384" s="8" t="s">
        <v>74</v>
      </c>
      <c r="G1384" s="8">
        <v>2021</v>
      </c>
      <c r="H1384" s="8" t="s">
        <v>11</v>
      </c>
      <c r="I1384" s="7">
        <v>4.75</v>
      </c>
    </row>
    <row r="1385" spans="1:9" x14ac:dyDescent="0.25">
      <c r="A1385" s="8" t="s">
        <v>75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74</v>
      </c>
      <c r="G1385" s="8">
        <v>2021</v>
      </c>
      <c r="H1385" s="8" t="s">
        <v>11</v>
      </c>
      <c r="I1385" s="7">
        <v>11.02</v>
      </c>
    </row>
    <row r="1386" spans="1:9" x14ac:dyDescent="0.25">
      <c r="A1386" s="8" t="s">
        <v>76</v>
      </c>
      <c r="B1386" s="8" t="s">
        <v>7</v>
      </c>
      <c r="C1386" s="8" t="s">
        <v>18</v>
      </c>
      <c r="D1386" s="8" t="s">
        <v>36</v>
      </c>
      <c r="E1386" s="8" t="s">
        <v>59</v>
      </c>
      <c r="F1386" s="8" t="s">
        <v>74</v>
      </c>
      <c r="G1386" s="8">
        <v>2021</v>
      </c>
      <c r="H1386" s="8" t="s">
        <v>11</v>
      </c>
      <c r="I1386" s="7">
        <v>13.4</v>
      </c>
    </row>
    <row r="1387" spans="1:9" x14ac:dyDescent="0.25">
      <c r="A1387" s="8" t="s">
        <v>77</v>
      </c>
      <c r="B1387" s="8" t="s">
        <v>7</v>
      </c>
      <c r="C1387" s="8" t="s">
        <v>18</v>
      </c>
      <c r="D1387" s="8" t="s">
        <v>36</v>
      </c>
      <c r="E1387" s="8" t="s">
        <v>59</v>
      </c>
      <c r="F1387" s="8" t="s">
        <v>74</v>
      </c>
      <c r="G1387" s="8">
        <v>2021</v>
      </c>
      <c r="H1387" s="8" t="s">
        <v>11</v>
      </c>
      <c r="I1387" s="7">
        <v>-2.38</v>
      </c>
    </row>
    <row r="1388" spans="1:9" x14ac:dyDescent="0.25">
      <c r="A1388" s="8" t="s">
        <v>58</v>
      </c>
      <c r="B1388" s="8" t="s">
        <v>7</v>
      </c>
      <c r="C1388" s="8" t="s">
        <v>18</v>
      </c>
      <c r="D1388" s="8" t="s">
        <v>36</v>
      </c>
      <c r="E1388" s="8" t="s">
        <v>78</v>
      </c>
      <c r="F1388" s="8" t="s">
        <v>45</v>
      </c>
      <c r="G1388" s="8">
        <v>2021</v>
      </c>
      <c r="H1388" s="8" t="s">
        <v>11</v>
      </c>
      <c r="I1388" s="7">
        <v>125070</v>
      </c>
    </row>
    <row r="1389" spans="1:9" x14ac:dyDescent="0.25">
      <c r="A1389" s="8" t="s">
        <v>60</v>
      </c>
      <c r="B1389" s="8" t="s">
        <v>7</v>
      </c>
      <c r="C1389" s="8" t="s">
        <v>18</v>
      </c>
      <c r="D1389" s="8" t="s">
        <v>36</v>
      </c>
      <c r="E1389" s="8" t="s">
        <v>78</v>
      </c>
      <c r="F1389" s="8" t="s">
        <v>45</v>
      </c>
      <c r="G1389" s="8">
        <v>2021</v>
      </c>
      <c r="H1389" s="8" t="s">
        <v>11</v>
      </c>
      <c r="I1389" s="7">
        <v>66837</v>
      </c>
    </row>
    <row r="1390" spans="1:9" x14ac:dyDescent="0.25">
      <c r="A1390" s="8" t="s">
        <v>61</v>
      </c>
      <c r="B1390" s="8" t="s">
        <v>7</v>
      </c>
      <c r="C1390" s="8" t="s">
        <v>18</v>
      </c>
      <c r="D1390" s="8" t="s">
        <v>36</v>
      </c>
      <c r="E1390" s="8" t="s">
        <v>78</v>
      </c>
      <c r="F1390" s="8" t="s">
        <v>45</v>
      </c>
      <c r="G1390" s="8">
        <v>2021</v>
      </c>
      <c r="H1390" s="8" t="s">
        <v>11</v>
      </c>
      <c r="I1390" s="7">
        <v>115</v>
      </c>
    </row>
    <row r="1391" spans="1:9" x14ac:dyDescent="0.25">
      <c r="A1391" s="8" t="s">
        <v>62</v>
      </c>
      <c r="B1391" s="8" t="s">
        <v>7</v>
      </c>
      <c r="C1391" s="8" t="s">
        <v>18</v>
      </c>
      <c r="D1391" s="8" t="s">
        <v>36</v>
      </c>
      <c r="E1391" s="8" t="s">
        <v>78</v>
      </c>
      <c r="F1391" s="8" t="s">
        <v>46</v>
      </c>
      <c r="G1391" s="8">
        <v>2021</v>
      </c>
      <c r="H1391" s="8" t="s">
        <v>11</v>
      </c>
      <c r="I1391" s="7">
        <v>5013</v>
      </c>
    </row>
    <row r="1392" spans="1:9" x14ac:dyDescent="0.25">
      <c r="A1392" s="8" t="s">
        <v>63</v>
      </c>
      <c r="B1392" s="8" t="s">
        <v>7</v>
      </c>
      <c r="C1392" s="8" t="s">
        <v>18</v>
      </c>
      <c r="D1392" s="8" t="s">
        <v>36</v>
      </c>
      <c r="E1392" s="8" t="s">
        <v>78</v>
      </c>
      <c r="F1392" s="8" t="s">
        <v>45</v>
      </c>
      <c r="G1392" s="8">
        <v>2021</v>
      </c>
      <c r="H1392" s="8" t="s">
        <v>11</v>
      </c>
      <c r="I1392" s="7">
        <v>25613</v>
      </c>
    </row>
    <row r="1393" spans="1:9" x14ac:dyDescent="0.25">
      <c r="A1393" s="8" t="s">
        <v>64</v>
      </c>
      <c r="B1393" s="8" t="s">
        <v>7</v>
      </c>
      <c r="C1393" s="8" t="s">
        <v>18</v>
      </c>
      <c r="D1393" s="8" t="s">
        <v>36</v>
      </c>
      <c r="E1393" s="8" t="s">
        <v>78</v>
      </c>
      <c r="F1393" s="8" t="s">
        <v>45</v>
      </c>
      <c r="G1393" s="8">
        <v>2021</v>
      </c>
      <c r="H1393" s="8" t="s">
        <v>11</v>
      </c>
      <c r="I1393" s="7">
        <v>12518</v>
      </c>
    </row>
    <row r="1394" spans="1:9" x14ac:dyDescent="0.25">
      <c r="A1394" s="8" t="s">
        <v>65</v>
      </c>
      <c r="B1394" s="8" t="s">
        <v>7</v>
      </c>
      <c r="C1394" s="8" t="s">
        <v>18</v>
      </c>
      <c r="D1394" s="8" t="s">
        <v>36</v>
      </c>
      <c r="E1394" s="8" t="s">
        <v>78</v>
      </c>
      <c r="F1394" s="8" t="s">
        <v>45</v>
      </c>
      <c r="G1394" s="8">
        <v>2021</v>
      </c>
      <c r="H1394" s="8" t="s">
        <v>11</v>
      </c>
      <c r="I1394" s="7">
        <v>68440</v>
      </c>
    </row>
    <row r="1395" spans="1:9" x14ac:dyDescent="0.25">
      <c r="A1395" s="8" t="s">
        <v>66</v>
      </c>
      <c r="B1395" s="8" t="s">
        <v>7</v>
      </c>
      <c r="C1395" s="8" t="s">
        <v>18</v>
      </c>
      <c r="D1395" s="8" t="s">
        <v>36</v>
      </c>
      <c r="E1395" s="8" t="s">
        <v>78</v>
      </c>
      <c r="F1395" s="8" t="s">
        <v>45</v>
      </c>
      <c r="G1395" s="8">
        <v>2021</v>
      </c>
      <c r="H1395" s="8" t="s">
        <v>11</v>
      </c>
      <c r="I1395" s="7">
        <v>34454</v>
      </c>
    </row>
    <row r="1396" spans="1:9" x14ac:dyDescent="0.25">
      <c r="A1396" s="8" t="s">
        <v>67</v>
      </c>
      <c r="B1396" s="8" t="s">
        <v>7</v>
      </c>
      <c r="C1396" s="8" t="s">
        <v>18</v>
      </c>
      <c r="D1396" s="8" t="s">
        <v>36</v>
      </c>
      <c r="E1396" s="8" t="s">
        <v>78</v>
      </c>
      <c r="F1396" s="8" t="s">
        <v>45</v>
      </c>
      <c r="G1396" s="8">
        <v>2021</v>
      </c>
      <c r="H1396" s="8" t="s">
        <v>11</v>
      </c>
      <c r="I1396" s="7">
        <v>31017</v>
      </c>
    </row>
    <row r="1397" spans="1:9" x14ac:dyDescent="0.25">
      <c r="A1397" s="8" t="s">
        <v>68</v>
      </c>
      <c r="B1397" s="8" t="s">
        <v>7</v>
      </c>
      <c r="C1397" s="8" t="s">
        <v>18</v>
      </c>
      <c r="D1397" s="8" t="s">
        <v>36</v>
      </c>
      <c r="E1397" s="8" t="s">
        <v>78</v>
      </c>
      <c r="F1397" s="8" t="s">
        <v>45</v>
      </c>
      <c r="G1397" s="8">
        <v>2021</v>
      </c>
      <c r="H1397" s="8" t="s">
        <v>11</v>
      </c>
      <c r="I1397" s="7">
        <v>19865</v>
      </c>
    </row>
    <row r="1398" spans="1:9" x14ac:dyDescent="0.25">
      <c r="A1398" s="8" t="s">
        <v>69</v>
      </c>
      <c r="B1398" s="8" t="s">
        <v>7</v>
      </c>
      <c r="C1398" s="8" t="s">
        <v>18</v>
      </c>
      <c r="D1398" s="8" t="s">
        <v>36</v>
      </c>
      <c r="E1398" s="8" t="s">
        <v>78</v>
      </c>
      <c r="F1398" s="8" t="s">
        <v>45</v>
      </c>
      <c r="G1398" s="8">
        <v>2021</v>
      </c>
      <c r="H1398" s="8" t="s">
        <v>11</v>
      </c>
      <c r="I1398" s="7">
        <v>473</v>
      </c>
    </row>
    <row r="1399" spans="1:9" x14ac:dyDescent="0.25">
      <c r="A1399" s="8" t="s">
        <v>70</v>
      </c>
      <c r="B1399" s="8" t="s">
        <v>7</v>
      </c>
      <c r="C1399" s="8" t="s">
        <v>18</v>
      </c>
      <c r="D1399" s="8" t="s">
        <v>36</v>
      </c>
      <c r="E1399" s="8" t="s">
        <v>78</v>
      </c>
      <c r="F1399" s="8" t="s">
        <v>45</v>
      </c>
      <c r="G1399" s="8">
        <v>2021</v>
      </c>
      <c r="H1399" s="8" t="s">
        <v>11</v>
      </c>
      <c r="I1399" s="7">
        <v>1367</v>
      </c>
    </row>
    <row r="1400" spans="1:9" x14ac:dyDescent="0.25">
      <c r="A1400" s="8" t="s">
        <v>71</v>
      </c>
      <c r="B1400" s="8" t="s">
        <v>7</v>
      </c>
      <c r="C1400" s="8" t="s">
        <v>18</v>
      </c>
      <c r="D1400" s="8" t="s">
        <v>36</v>
      </c>
      <c r="E1400" s="8" t="s">
        <v>78</v>
      </c>
      <c r="F1400" s="8" t="s">
        <v>45</v>
      </c>
      <c r="G1400" s="8">
        <v>2021</v>
      </c>
      <c r="H1400" s="8" t="s">
        <v>11</v>
      </c>
      <c r="I1400" s="7">
        <v>1206</v>
      </c>
    </row>
    <row r="1401" spans="1:9" x14ac:dyDescent="0.25">
      <c r="A1401" s="8" t="s">
        <v>72</v>
      </c>
      <c r="B1401" s="8" t="s">
        <v>7</v>
      </c>
      <c r="C1401" s="8" t="s">
        <v>18</v>
      </c>
      <c r="D1401" s="8" t="s">
        <v>36</v>
      </c>
      <c r="E1401" s="8" t="s">
        <v>78</v>
      </c>
      <c r="F1401" s="8" t="s">
        <v>45</v>
      </c>
      <c r="G1401" s="8">
        <v>2021</v>
      </c>
      <c r="H1401" s="8" t="s">
        <v>11</v>
      </c>
      <c r="I1401" s="7">
        <v>161</v>
      </c>
    </row>
    <row r="1402" spans="1:9" x14ac:dyDescent="0.25">
      <c r="A1402" s="8" t="s">
        <v>73</v>
      </c>
      <c r="B1402" s="8" t="s">
        <v>7</v>
      </c>
      <c r="C1402" s="8" t="s">
        <v>18</v>
      </c>
      <c r="D1402" s="8" t="s">
        <v>36</v>
      </c>
      <c r="E1402" s="8" t="s">
        <v>78</v>
      </c>
      <c r="F1402" s="8" t="s">
        <v>74</v>
      </c>
      <c r="G1402" s="8">
        <v>2021</v>
      </c>
      <c r="H1402" s="8" t="s">
        <v>11</v>
      </c>
      <c r="I1402" s="7">
        <v>3.78</v>
      </c>
    </row>
    <row r="1403" spans="1:9" x14ac:dyDescent="0.25">
      <c r="A1403" s="8" t="s">
        <v>75</v>
      </c>
      <c r="B1403" s="8" t="s">
        <v>7</v>
      </c>
      <c r="C1403" s="8" t="s">
        <v>18</v>
      </c>
      <c r="D1403" s="8" t="s">
        <v>36</v>
      </c>
      <c r="E1403" s="8" t="s">
        <v>78</v>
      </c>
      <c r="F1403" s="8" t="s">
        <v>74</v>
      </c>
      <c r="G1403" s="8">
        <v>2021</v>
      </c>
      <c r="H1403" s="8" t="s">
        <v>11</v>
      </c>
      <c r="I1403" s="7">
        <v>10.92</v>
      </c>
    </row>
    <row r="1404" spans="1:9" x14ac:dyDescent="0.25">
      <c r="A1404" s="8" t="s">
        <v>76</v>
      </c>
      <c r="B1404" s="8" t="s">
        <v>7</v>
      </c>
      <c r="C1404" s="8" t="s">
        <v>18</v>
      </c>
      <c r="D1404" s="8" t="s">
        <v>36</v>
      </c>
      <c r="E1404" s="8" t="s">
        <v>78</v>
      </c>
      <c r="F1404" s="8" t="s">
        <v>74</v>
      </c>
      <c r="G1404" s="8">
        <v>2021</v>
      </c>
      <c r="H1404" s="8" t="s">
        <v>11</v>
      </c>
      <c r="I1404" s="7">
        <v>9.6300000000000008</v>
      </c>
    </row>
    <row r="1405" spans="1:9" x14ac:dyDescent="0.25">
      <c r="A1405" s="8" t="s">
        <v>77</v>
      </c>
      <c r="B1405" s="8" t="s">
        <v>7</v>
      </c>
      <c r="C1405" s="8" t="s">
        <v>18</v>
      </c>
      <c r="D1405" s="8" t="s">
        <v>36</v>
      </c>
      <c r="E1405" s="8" t="s">
        <v>78</v>
      </c>
      <c r="F1405" s="8" t="s">
        <v>74</v>
      </c>
      <c r="G1405" s="8">
        <v>2021</v>
      </c>
      <c r="H1405" s="8" t="s">
        <v>11</v>
      </c>
      <c r="I1405" s="7">
        <v>1.29</v>
      </c>
    </row>
    <row r="1406" spans="1:9" x14ac:dyDescent="0.25">
      <c r="A1406" s="8" t="s">
        <v>58</v>
      </c>
      <c r="B1406" s="8" t="s">
        <v>7</v>
      </c>
      <c r="C1406" s="8" t="s">
        <v>18</v>
      </c>
      <c r="D1406" s="8" t="s">
        <v>36</v>
      </c>
      <c r="E1406" s="8" t="s">
        <v>79</v>
      </c>
      <c r="F1406" s="8" t="s">
        <v>45</v>
      </c>
      <c r="G1406" s="8">
        <v>2021</v>
      </c>
      <c r="H1406" s="8" t="s">
        <v>11</v>
      </c>
      <c r="I1406" s="7">
        <v>135007</v>
      </c>
    </row>
    <row r="1407" spans="1:9" x14ac:dyDescent="0.25">
      <c r="A1407" s="8" t="s">
        <v>60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45</v>
      </c>
      <c r="G1407" s="8">
        <v>2021</v>
      </c>
      <c r="H1407" s="8" t="s">
        <v>11</v>
      </c>
      <c r="I1407" s="7">
        <v>71238</v>
      </c>
    </row>
    <row r="1408" spans="1:9" x14ac:dyDescent="0.25">
      <c r="A1408" s="8" t="s">
        <v>61</v>
      </c>
      <c r="B1408" s="8" t="s">
        <v>7</v>
      </c>
      <c r="C1408" s="8" t="s">
        <v>18</v>
      </c>
      <c r="D1408" s="8" t="s">
        <v>36</v>
      </c>
      <c r="E1408" s="8" t="s">
        <v>79</v>
      </c>
      <c r="F1408" s="8" t="s">
        <v>45</v>
      </c>
      <c r="G1408" s="8">
        <v>2021</v>
      </c>
      <c r="H1408" s="8" t="s">
        <v>11</v>
      </c>
      <c r="I1408" s="7">
        <v>112</v>
      </c>
    </row>
    <row r="1409" spans="1:9" x14ac:dyDescent="0.25">
      <c r="A1409" s="8" t="s">
        <v>62</v>
      </c>
      <c r="B1409" s="8" t="s">
        <v>7</v>
      </c>
      <c r="C1409" s="8" t="s">
        <v>18</v>
      </c>
      <c r="D1409" s="8" t="s">
        <v>36</v>
      </c>
      <c r="E1409" s="8" t="s">
        <v>79</v>
      </c>
      <c r="F1409" s="8" t="s">
        <v>46</v>
      </c>
      <c r="G1409" s="8">
        <v>2021</v>
      </c>
      <c r="H1409" s="8" t="s">
        <v>11</v>
      </c>
      <c r="I1409" s="7">
        <v>1848</v>
      </c>
    </row>
    <row r="1410" spans="1:9" x14ac:dyDescent="0.25">
      <c r="A1410" s="8" t="s">
        <v>63</v>
      </c>
      <c r="B1410" s="8" t="s">
        <v>7</v>
      </c>
      <c r="C1410" s="8" t="s">
        <v>18</v>
      </c>
      <c r="D1410" s="8" t="s">
        <v>36</v>
      </c>
      <c r="E1410" s="8" t="s">
        <v>79</v>
      </c>
      <c r="F1410" s="8" t="s">
        <v>45</v>
      </c>
      <c r="G1410" s="8">
        <v>2021</v>
      </c>
      <c r="H1410" s="8" t="s">
        <v>11</v>
      </c>
      <c r="I1410" s="7">
        <v>35458</v>
      </c>
    </row>
    <row r="1411" spans="1:9" x14ac:dyDescent="0.25">
      <c r="A1411" s="8" t="s">
        <v>64</v>
      </c>
      <c r="B1411" s="8" t="s">
        <v>7</v>
      </c>
      <c r="C1411" s="8" t="s">
        <v>18</v>
      </c>
      <c r="D1411" s="8" t="s">
        <v>36</v>
      </c>
      <c r="E1411" s="8" t="s">
        <v>79</v>
      </c>
      <c r="F1411" s="8" t="s">
        <v>45</v>
      </c>
      <c r="G1411" s="8">
        <v>2021</v>
      </c>
      <c r="H1411" s="8" t="s">
        <v>11</v>
      </c>
      <c r="I1411" s="7">
        <v>17167</v>
      </c>
    </row>
    <row r="1412" spans="1:9" x14ac:dyDescent="0.25">
      <c r="A1412" s="8" t="s">
        <v>65</v>
      </c>
      <c r="B1412" s="8" t="s">
        <v>7</v>
      </c>
      <c r="C1412" s="8" t="s">
        <v>18</v>
      </c>
      <c r="D1412" s="8" t="s">
        <v>36</v>
      </c>
      <c r="E1412" s="8" t="s">
        <v>79</v>
      </c>
      <c r="F1412" s="8" t="s">
        <v>45</v>
      </c>
      <c r="G1412" s="8">
        <v>2021</v>
      </c>
      <c r="H1412" s="8" t="s">
        <v>11</v>
      </c>
      <c r="I1412" s="7">
        <v>82917</v>
      </c>
    </row>
    <row r="1413" spans="1:9" x14ac:dyDescent="0.25">
      <c r="A1413" s="8" t="s">
        <v>66</v>
      </c>
      <c r="B1413" s="8" t="s">
        <v>7</v>
      </c>
      <c r="C1413" s="8" t="s">
        <v>18</v>
      </c>
      <c r="D1413" s="8" t="s">
        <v>36</v>
      </c>
      <c r="E1413" s="8" t="s">
        <v>79</v>
      </c>
      <c r="F1413" s="8" t="s">
        <v>45</v>
      </c>
      <c r="G1413" s="8">
        <v>2021</v>
      </c>
      <c r="H1413" s="8" t="s">
        <v>11</v>
      </c>
      <c r="I1413" s="7">
        <v>43257</v>
      </c>
    </row>
    <row r="1414" spans="1:9" x14ac:dyDescent="0.25">
      <c r="A1414" s="8" t="s">
        <v>67</v>
      </c>
      <c r="B1414" s="8" t="s">
        <v>7</v>
      </c>
      <c r="C1414" s="8" t="s">
        <v>18</v>
      </c>
      <c r="D1414" s="8" t="s">
        <v>36</v>
      </c>
      <c r="E1414" s="8" t="s">
        <v>79</v>
      </c>
      <c r="F1414" s="8" t="s">
        <v>45</v>
      </c>
      <c r="G1414" s="8">
        <v>2021</v>
      </c>
      <c r="H1414" s="8" t="s">
        <v>11</v>
      </c>
      <c r="I1414" s="7">
        <v>16632</v>
      </c>
    </row>
    <row r="1415" spans="1:9" x14ac:dyDescent="0.25">
      <c r="A1415" s="8" t="s">
        <v>68</v>
      </c>
      <c r="B1415" s="8" t="s">
        <v>7</v>
      </c>
      <c r="C1415" s="8" t="s">
        <v>18</v>
      </c>
      <c r="D1415" s="8" t="s">
        <v>36</v>
      </c>
      <c r="E1415" s="8" t="s">
        <v>79</v>
      </c>
      <c r="F1415" s="8" t="s">
        <v>45</v>
      </c>
      <c r="G1415" s="8">
        <v>2021</v>
      </c>
      <c r="H1415" s="8" t="s">
        <v>11</v>
      </c>
      <c r="I1415" s="7">
        <v>10814</v>
      </c>
    </row>
    <row r="1416" spans="1:9" x14ac:dyDescent="0.25">
      <c r="A1416" s="8" t="s">
        <v>69</v>
      </c>
      <c r="B1416" s="8" t="s">
        <v>7</v>
      </c>
      <c r="C1416" s="8" t="s">
        <v>18</v>
      </c>
      <c r="D1416" s="8" t="s">
        <v>36</v>
      </c>
      <c r="E1416" s="8" t="s">
        <v>79</v>
      </c>
      <c r="F1416" s="8" t="s">
        <v>45</v>
      </c>
      <c r="G1416" s="8">
        <v>2021</v>
      </c>
      <c r="H1416" s="8" t="s">
        <v>11</v>
      </c>
      <c r="I1416" s="7">
        <v>640</v>
      </c>
    </row>
    <row r="1417" spans="1:9" x14ac:dyDescent="0.25">
      <c r="A1417" s="8" t="s">
        <v>70</v>
      </c>
      <c r="B1417" s="8" t="s">
        <v>7</v>
      </c>
      <c r="C1417" s="8" t="s">
        <v>18</v>
      </c>
      <c r="D1417" s="8" t="s">
        <v>36</v>
      </c>
      <c r="E1417" s="8" t="s">
        <v>79</v>
      </c>
      <c r="F1417" s="8" t="s">
        <v>45</v>
      </c>
      <c r="G1417" s="8">
        <v>2021</v>
      </c>
      <c r="H1417" s="8" t="s">
        <v>11</v>
      </c>
      <c r="I1417" s="7">
        <v>2068</v>
      </c>
    </row>
    <row r="1418" spans="1:9" x14ac:dyDescent="0.25">
      <c r="A1418" s="8" t="s">
        <v>71</v>
      </c>
      <c r="B1418" s="8" t="s">
        <v>7</v>
      </c>
      <c r="C1418" s="8" t="s">
        <v>18</v>
      </c>
      <c r="D1418" s="8" t="s">
        <v>36</v>
      </c>
      <c r="E1418" s="8" t="s">
        <v>79</v>
      </c>
      <c r="F1418" s="8" t="s">
        <v>45</v>
      </c>
      <c r="G1418" s="8">
        <v>2021</v>
      </c>
      <c r="H1418" s="8" t="s">
        <v>11</v>
      </c>
      <c r="I1418" s="7">
        <v>722</v>
      </c>
    </row>
    <row r="1419" spans="1:9" x14ac:dyDescent="0.25">
      <c r="A1419" s="8" t="s">
        <v>72</v>
      </c>
      <c r="B1419" s="8" t="s">
        <v>7</v>
      </c>
      <c r="C1419" s="8" t="s">
        <v>18</v>
      </c>
      <c r="D1419" s="8" t="s">
        <v>36</v>
      </c>
      <c r="E1419" s="8" t="s">
        <v>79</v>
      </c>
      <c r="F1419" s="8" t="s">
        <v>45</v>
      </c>
      <c r="G1419" s="8">
        <v>2021</v>
      </c>
      <c r="H1419" s="8" t="s">
        <v>11</v>
      </c>
      <c r="I1419" s="7">
        <v>1346</v>
      </c>
    </row>
    <row r="1420" spans="1:9" x14ac:dyDescent="0.25">
      <c r="A1420" s="8" t="s">
        <v>73</v>
      </c>
      <c r="B1420" s="8" t="s">
        <v>7</v>
      </c>
      <c r="C1420" s="8" t="s">
        <v>18</v>
      </c>
      <c r="D1420" s="8" t="s">
        <v>36</v>
      </c>
      <c r="E1420" s="8" t="s">
        <v>79</v>
      </c>
      <c r="F1420" s="8" t="s">
        <v>74</v>
      </c>
      <c r="G1420" s="8">
        <v>2021</v>
      </c>
      <c r="H1420" s="8" t="s">
        <v>11</v>
      </c>
      <c r="I1420" s="7">
        <v>4.79</v>
      </c>
    </row>
    <row r="1421" spans="1:9" x14ac:dyDescent="0.25">
      <c r="A1421" s="8" t="s">
        <v>75</v>
      </c>
      <c r="B1421" s="8" t="s">
        <v>7</v>
      </c>
      <c r="C1421" s="8" t="s">
        <v>18</v>
      </c>
      <c r="D1421" s="8" t="s">
        <v>36</v>
      </c>
      <c r="E1421" s="8" t="s">
        <v>79</v>
      </c>
      <c r="F1421" s="8" t="s">
        <v>74</v>
      </c>
      <c r="G1421" s="8">
        <v>2021</v>
      </c>
      <c r="H1421" s="8" t="s">
        <v>11</v>
      </c>
      <c r="I1421" s="7">
        <v>15.48</v>
      </c>
    </row>
    <row r="1422" spans="1:9" x14ac:dyDescent="0.25">
      <c r="A1422" s="8" t="s">
        <v>76</v>
      </c>
      <c r="B1422" s="8" t="s">
        <v>7</v>
      </c>
      <c r="C1422" s="8" t="s">
        <v>18</v>
      </c>
      <c r="D1422" s="8" t="s">
        <v>36</v>
      </c>
      <c r="E1422" s="8" t="s">
        <v>79</v>
      </c>
      <c r="F1422" s="8" t="s">
        <v>74</v>
      </c>
      <c r="G1422" s="8">
        <v>2021</v>
      </c>
      <c r="H1422" s="8" t="s">
        <v>11</v>
      </c>
      <c r="I1422" s="7">
        <v>5.4</v>
      </c>
    </row>
    <row r="1423" spans="1:9" x14ac:dyDescent="0.25">
      <c r="A1423" s="8" t="s">
        <v>77</v>
      </c>
      <c r="B1423" s="8" t="s">
        <v>7</v>
      </c>
      <c r="C1423" s="8" t="s">
        <v>18</v>
      </c>
      <c r="D1423" s="8" t="s">
        <v>36</v>
      </c>
      <c r="E1423" s="8" t="s">
        <v>79</v>
      </c>
      <c r="F1423" s="8" t="s">
        <v>74</v>
      </c>
      <c r="G1423" s="8">
        <v>2021</v>
      </c>
      <c r="H1423" s="8" t="s">
        <v>11</v>
      </c>
      <c r="I1423" s="7">
        <v>10.07</v>
      </c>
    </row>
    <row r="1424" spans="1:9" x14ac:dyDescent="0.25">
      <c r="A1424" s="8" t="s">
        <v>58</v>
      </c>
      <c r="B1424" s="8" t="s">
        <v>7</v>
      </c>
      <c r="C1424" s="8" t="s">
        <v>18</v>
      </c>
      <c r="D1424" s="8" t="s">
        <v>36</v>
      </c>
      <c r="E1424" s="8" t="s">
        <v>80</v>
      </c>
      <c r="F1424" s="8" t="s">
        <v>45</v>
      </c>
      <c r="G1424" s="8">
        <v>2021</v>
      </c>
      <c r="H1424" s="8" t="s">
        <v>11</v>
      </c>
      <c r="I1424" s="7">
        <v>129526</v>
      </c>
    </row>
    <row r="1425" spans="1:9" x14ac:dyDescent="0.25">
      <c r="A1425" s="8" t="s">
        <v>60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45</v>
      </c>
      <c r="G1425" s="8">
        <v>2021</v>
      </c>
      <c r="H1425" s="8" t="s">
        <v>11</v>
      </c>
      <c r="I1425" s="7">
        <v>70417</v>
      </c>
    </row>
    <row r="1426" spans="1:9" x14ac:dyDescent="0.25">
      <c r="A1426" s="8" t="s">
        <v>61</v>
      </c>
      <c r="B1426" s="8" t="s">
        <v>7</v>
      </c>
      <c r="C1426" s="8" t="s">
        <v>18</v>
      </c>
      <c r="D1426" s="8" t="s">
        <v>36</v>
      </c>
      <c r="E1426" s="8" t="s">
        <v>80</v>
      </c>
      <c r="F1426" s="8" t="s">
        <v>45</v>
      </c>
      <c r="G1426" s="8">
        <v>2021</v>
      </c>
      <c r="H1426" s="8" t="s">
        <v>11</v>
      </c>
      <c r="I1426" s="7">
        <v>119</v>
      </c>
    </row>
    <row r="1427" spans="1:9" x14ac:dyDescent="0.25">
      <c r="A1427" s="8" t="s">
        <v>62</v>
      </c>
      <c r="B1427" s="8" t="s">
        <v>7</v>
      </c>
      <c r="C1427" s="8" t="s">
        <v>18</v>
      </c>
      <c r="D1427" s="8" t="s">
        <v>36</v>
      </c>
      <c r="E1427" s="8" t="s">
        <v>80</v>
      </c>
      <c r="F1427" s="8" t="s">
        <v>46</v>
      </c>
      <c r="G1427" s="8">
        <v>2021</v>
      </c>
      <c r="H1427" s="8" t="s">
        <v>11</v>
      </c>
      <c r="I1427" s="7">
        <v>4005</v>
      </c>
    </row>
    <row r="1428" spans="1:9" x14ac:dyDescent="0.25">
      <c r="A1428" s="8" t="s">
        <v>63</v>
      </c>
      <c r="B1428" s="8" t="s">
        <v>7</v>
      </c>
      <c r="C1428" s="8" t="s">
        <v>18</v>
      </c>
      <c r="D1428" s="8" t="s">
        <v>36</v>
      </c>
      <c r="E1428" s="8" t="s">
        <v>80</v>
      </c>
      <c r="F1428" s="8" t="s">
        <v>45</v>
      </c>
      <c r="G1428" s="8">
        <v>2021</v>
      </c>
      <c r="H1428" s="8" t="s">
        <v>11</v>
      </c>
      <c r="I1428" s="7">
        <v>21675</v>
      </c>
    </row>
    <row r="1429" spans="1:9" x14ac:dyDescent="0.25">
      <c r="A1429" s="8" t="s">
        <v>64</v>
      </c>
      <c r="B1429" s="8" t="s">
        <v>7</v>
      </c>
      <c r="C1429" s="8" t="s">
        <v>18</v>
      </c>
      <c r="D1429" s="8" t="s">
        <v>36</v>
      </c>
      <c r="E1429" s="8" t="s">
        <v>80</v>
      </c>
      <c r="F1429" s="8" t="s">
        <v>45</v>
      </c>
      <c r="G1429" s="8">
        <v>2021</v>
      </c>
      <c r="H1429" s="8" t="s">
        <v>11</v>
      </c>
      <c r="I1429" s="7">
        <v>10318</v>
      </c>
    </row>
    <row r="1430" spans="1:9" x14ac:dyDescent="0.25">
      <c r="A1430" s="8" t="s">
        <v>65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45</v>
      </c>
      <c r="G1430" s="8">
        <v>2021</v>
      </c>
      <c r="H1430" s="8" t="s">
        <v>11</v>
      </c>
      <c r="I1430" s="7">
        <v>70955</v>
      </c>
    </row>
    <row r="1431" spans="1:9" x14ac:dyDescent="0.25">
      <c r="A1431" s="8" t="s">
        <v>66</v>
      </c>
      <c r="B1431" s="8" t="s">
        <v>7</v>
      </c>
      <c r="C1431" s="8" t="s">
        <v>18</v>
      </c>
      <c r="D1431" s="8" t="s">
        <v>36</v>
      </c>
      <c r="E1431" s="8" t="s">
        <v>80</v>
      </c>
      <c r="F1431" s="8" t="s">
        <v>45</v>
      </c>
      <c r="G1431" s="8">
        <v>2021</v>
      </c>
      <c r="H1431" s="8" t="s">
        <v>11</v>
      </c>
      <c r="I1431" s="7">
        <v>35339</v>
      </c>
    </row>
    <row r="1432" spans="1:9" x14ac:dyDescent="0.25">
      <c r="A1432" s="8" t="s">
        <v>67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45</v>
      </c>
      <c r="G1432" s="8">
        <v>2021</v>
      </c>
      <c r="H1432" s="8" t="s">
        <v>11</v>
      </c>
      <c r="I1432" s="7">
        <v>36896</v>
      </c>
    </row>
    <row r="1433" spans="1:9" x14ac:dyDescent="0.25">
      <c r="A1433" s="8" t="s">
        <v>68</v>
      </c>
      <c r="B1433" s="8" t="s">
        <v>7</v>
      </c>
      <c r="C1433" s="8" t="s">
        <v>18</v>
      </c>
      <c r="D1433" s="8" t="s">
        <v>36</v>
      </c>
      <c r="E1433" s="8" t="s">
        <v>80</v>
      </c>
      <c r="F1433" s="8" t="s">
        <v>45</v>
      </c>
      <c r="G1433" s="8">
        <v>2021</v>
      </c>
      <c r="H1433" s="8" t="s">
        <v>11</v>
      </c>
      <c r="I1433" s="7">
        <v>24760</v>
      </c>
    </row>
    <row r="1434" spans="1:9" x14ac:dyDescent="0.25">
      <c r="A1434" s="8" t="s">
        <v>69</v>
      </c>
      <c r="B1434" s="8" t="s">
        <v>7</v>
      </c>
      <c r="C1434" s="8" t="s">
        <v>18</v>
      </c>
      <c r="D1434" s="8" t="s">
        <v>36</v>
      </c>
      <c r="E1434" s="8" t="s">
        <v>80</v>
      </c>
      <c r="F1434" s="8" t="s">
        <v>45</v>
      </c>
      <c r="G1434" s="8">
        <v>2021</v>
      </c>
      <c r="H1434" s="8" t="s">
        <v>11</v>
      </c>
      <c r="I1434" s="7">
        <v>503</v>
      </c>
    </row>
    <row r="1435" spans="1:9" x14ac:dyDescent="0.25">
      <c r="A1435" s="8" t="s">
        <v>70</v>
      </c>
      <c r="B1435" s="8" t="s">
        <v>7</v>
      </c>
      <c r="C1435" s="8" t="s">
        <v>18</v>
      </c>
      <c r="D1435" s="8" t="s">
        <v>36</v>
      </c>
      <c r="E1435" s="8" t="s">
        <v>80</v>
      </c>
      <c r="F1435" s="8" t="s">
        <v>45</v>
      </c>
      <c r="G1435" s="8">
        <v>2021</v>
      </c>
      <c r="H1435" s="8" t="s">
        <v>11</v>
      </c>
      <c r="I1435" s="7">
        <v>1188</v>
      </c>
    </row>
    <row r="1436" spans="1:9" x14ac:dyDescent="0.25">
      <c r="A1436" s="8" t="s">
        <v>71</v>
      </c>
      <c r="B1436" s="8" t="s">
        <v>7</v>
      </c>
      <c r="C1436" s="8" t="s">
        <v>18</v>
      </c>
      <c r="D1436" s="8" t="s">
        <v>36</v>
      </c>
      <c r="E1436" s="8" t="s">
        <v>80</v>
      </c>
      <c r="F1436" s="8" t="s">
        <v>45</v>
      </c>
      <c r="G1436" s="8">
        <v>2021</v>
      </c>
      <c r="H1436" s="8" t="s">
        <v>11</v>
      </c>
      <c r="I1436" s="7">
        <v>1913</v>
      </c>
    </row>
    <row r="1437" spans="1:9" x14ac:dyDescent="0.25">
      <c r="A1437" s="8" t="s">
        <v>72</v>
      </c>
      <c r="B1437" s="8" t="s">
        <v>7</v>
      </c>
      <c r="C1437" s="8" t="s">
        <v>18</v>
      </c>
      <c r="D1437" s="8" t="s">
        <v>36</v>
      </c>
      <c r="E1437" s="8" t="s">
        <v>80</v>
      </c>
      <c r="F1437" s="8" t="s">
        <v>45</v>
      </c>
      <c r="G1437" s="8">
        <v>2021</v>
      </c>
      <c r="H1437" s="8" t="s">
        <v>11</v>
      </c>
      <c r="I1437" s="7">
        <v>-725</v>
      </c>
    </row>
    <row r="1438" spans="1:9" x14ac:dyDescent="0.25">
      <c r="A1438" s="8" t="s">
        <v>73</v>
      </c>
      <c r="B1438" s="8" t="s">
        <v>7</v>
      </c>
      <c r="C1438" s="8" t="s">
        <v>18</v>
      </c>
      <c r="D1438" s="8" t="s">
        <v>36</v>
      </c>
      <c r="E1438" s="8" t="s">
        <v>80</v>
      </c>
      <c r="F1438" s="8" t="s">
        <v>74</v>
      </c>
      <c r="G1438" s="8">
        <v>2021</v>
      </c>
      <c r="H1438" s="8" t="s">
        <v>11</v>
      </c>
      <c r="I1438" s="7">
        <v>3.86</v>
      </c>
    </row>
    <row r="1439" spans="1:9" x14ac:dyDescent="0.25">
      <c r="A1439" s="8" t="s">
        <v>75</v>
      </c>
      <c r="B1439" s="8" t="s">
        <v>7</v>
      </c>
      <c r="C1439" s="8" t="s">
        <v>18</v>
      </c>
      <c r="D1439" s="8" t="s">
        <v>36</v>
      </c>
      <c r="E1439" s="8" t="s">
        <v>80</v>
      </c>
      <c r="F1439" s="8" t="s">
        <v>74</v>
      </c>
      <c r="G1439" s="8">
        <v>2021</v>
      </c>
      <c r="H1439" s="8" t="s">
        <v>11</v>
      </c>
      <c r="I1439" s="7">
        <v>9.11</v>
      </c>
    </row>
    <row r="1440" spans="1:9" x14ac:dyDescent="0.25">
      <c r="A1440" s="8" t="s">
        <v>76</v>
      </c>
      <c r="B1440" s="8" t="s">
        <v>7</v>
      </c>
      <c r="C1440" s="8" t="s">
        <v>18</v>
      </c>
      <c r="D1440" s="8" t="s">
        <v>36</v>
      </c>
      <c r="E1440" s="8" t="s">
        <v>80</v>
      </c>
      <c r="F1440" s="8" t="s">
        <v>74</v>
      </c>
      <c r="G1440" s="8">
        <v>2021</v>
      </c>
      <c r="H1440" s="8" t="s">
        <v>11</v>
      </c>
      <c r="I1440" s="7">
        <v>14.67</v>
      </c>
    </row>
    <row r="1441" spans="1:9" x14ac:dyDescent="0.25">
      <c r="A1441" s="8" t="s">
        <v>77</v>
      </c>
      <c r="B1441" s="8" t="s">
        <v>7</v>
      </c>
      <c r="C1441" s="8" t="s">
        <v>18</v>
      </c>
      <c r="D1441" s="8" t="s">
        <v>36</v>
      </c>
      <c r="E1441" s="8" t="s">
        <v>80</v>
      </c>
      <c r="F1441" s="8" t="s">
        <v>74</v>
      </c>
      <c r="G1441" s="8">
        <v>2021</v>
      </c>
      <c r="H1441" s="8" t="s">
        <v>11</v>
      </c>
      <c r="I1441" s="7">
        <v>-5.56</v>
      </c>
    </row>
    <row r="1442" spans="1:9" x14ac:dyDescent="0.25">
      <c r="A1442" s="8" t="s">
        <v>58</v>
      </c>
      <c r="B1442" s="8" t="s">
        <v>7</v>
      </c>
      <c r="C1442" s="8" t="s">
        <v>18</v>
      </c>
      <c r="D1442" s="8" t="s">
        <v>36</v>
      </c>
      <c r="E1442" s="8" t="s">
        <v>81</v>
      </c>
      <c r="F1442" s="8" t="s">
        <v>45</v>
      </c>
      <c r="G1442" s="8">
        <v>2021</v>
      </c>
      <c r="H1442" s="8" t="s">
        <v>11</v>
      </c>
      <c r="I1442" s="7">
        <v>216202</v>
      </c>
    </row>
    <row r="1443" spans="1:9" x14ac:dyDescent="0.25">
      <c r="A1443" s="8" t="s">
        <v>60</v>
      </c>
      <c r="B1443" s="8" t="s">
        <v>7</v>
      </c>
      <c r="C1443" s="8" t="s">
        <v>18</v>
      </c>
      <c r="D1443" s="8" t="s">
        <v>36</v>
      </c>
      <c r="E1443" s="8" t="s">
        <v>81</v>
      </c>
      <c r="F1443" s="8" t="s">
        <v>45</v>
      </c>
      <c r="G1443" s="8">
        <v>2021</v>
      </c>
      <c r="H1443" s="8" t="s">
        <v>11</v>
      </c>
      <c r="I1443" s="7">
        <v>118363</v>
      </c>
    </row>
    <row r="1444" spans="1:9" x14ac:dyDescent="0.25">
      <c r="A1444" s="8" t="s">
        <v>61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45</v>
      </c>
      <c r="G1444" s="8">
        <v>2021</v>
      </c>
      <c r="H1444" s="8" t="s">
        <v>11</v>
      </c>
      <c r="I1444" s="7">
        <v>121</v>
      </c>
    </row>
    <row r="1445" spans="1:9" x14ac:dyDescent="0.25">
      <c r="A1445" s="8" t="s">
        <v>62</v>
      </c>
      <c r="B1445" s="8" t="s">
        <v>7</v>
      </c>
      <c r="C1445" s="8" t="s">
        <v>18</v>
      </c>
      <c r="D1445" s="8" t="s">
        <v>36</v>
      </c>
      <c r="E1445" s="8" t="s">
        <v>81</v>
      </c>
      <c r="F1445" s="8" t="s">
        <v>46</v>
      </c>
      <c r="G1445" s="8">
        <v>2021</v>
      </c>
      <c r="H1445" s="8" t="s">
        <v>11</v>
      </c>
      <c r="I1445" s="7">
        <v>6104</v>
      </c>
    </row>
    <row r="1446" spans="1:9" x14ac:dyDescent="0.25">
      <c r="A1446" s="8" t="s">
        <v>63</v>
      </c>
      <c r="B1446" s="8" t="s">
        <v>7</v>
      </c>
      <c r="C1446" s="8" t="s">
        <v>18</v>
      </c>
      <c r="D1446" s="8" t="s">
        <v>36</v>
      </c>
      <c r="E1446" s="8" t="s">
        <v>81</v>
      </c>
      <c r="F1446" s="8" t="s">
        <v>45</v>
      </c>
      <c r="G1446" s="8">
        <v>2021</v>
      </c>
      <c r="H1446" s="8" t="s">
        <v>11</v>
      </c>
      <c r="I1446" s="7">
        <v>37100</v>
      </c>
    </row>
    <row r="1447" spans="1:9" x14ac:dyDescent="0.25">
      <c r="A1447" s="8" t="s">
        <v>64</v>
      </c>
      <c r="B1447" s="8" t="s">
        <v>7</v>
      </c>
      <c r="C1447" s="8" t="s">
        <v>18</v>
      </c>
      <c r="D1447" s="8" t="s">
        <v>36</v>
      </c>
      <c r="E1447" s="8" t="s">
        <v>81</v>
      </c>
      <c r="F1447" s="8" t="s">
        <v>45</v>
      </c>
      <c r="G1447" s="8">
        <v>2021</v>
      </c>
      <c r="H1447" s="8" t="s">
        <v>11</v>
      </c>
      <c r="I1447" s="7">
        <v>18074</v>
      </c>
    </row>
    <row r="1448" spans="1:9" x14ac:dyDescent="0.25">
      <c r="A1448" s="8" t="s">
        <v>65</v>
      </c>
      <c r="B1448" s="8" t="s">
        <v>7</v>
      </c>
      <c r="C1448" s="8" t="s">
        <v>18</v>
      </c>
      <c r="D1448" s="8" t="s">
        <v>36</v>
      </c>
      <c r="E1448" s="8" t="s">
        <v>81</v>
      </c>
      <c r="F1448" s="8" t="s">
        <v>45</v>
      </c>
      <c r="G1448" s="8">
        <v>2021</v>
      </c>
      <c r="H1448" s="8" t="s">
        <v>11</v>
      </c>
      <c r="I1448" s="7">
        <v>118279</v>
      </c>
    </row>
    <row r="1449" spans="1:9" x14ac:dyDescent="0.25">
      <c r="A1449" s="8" t="s">
        <v>66</v>
      </c>
      <c r="B1449" s="8" t="s">
        <v>7</v>
      </c>
      <c r="C1449" s="8" t="s">
        <v>18</v>
      </c>
      <c r="D1449" s="8" t="s">
        <v>36</v>
      </c>
      <c r="E1449" s="8" t="s">
        <v>81</v>
      </c>
      <c r="F1449" s="8" t="s">
        <v>45</v>
      </c>
      <c r="G1449" s="8">
        <v>2021</v>
      </c>
      <c r="H1449" s="8" t="s">
        <v>11</v>
      </c>
      <c r="I1449" s="7">
        <v>58898</v>
      </c>
    </row>
    <row r="1450" spans="1:9" x14ac:dyDescent="0.25">
      <c r="A1450" s="8" t="s">
        <v>67</v>
      </c>
      <c r="B1450" s="8" t="s">
        <v>7</v>
      </c>
      <c r="C1450" s="8" t="s">
        <v>18</v>
      </c>
      <c r="D1450" s="8" t="s">
        <v>36</v>
      </c>
      <c r="E1450" s="8" t="s">
        <v>81</v>
      </c>
      <c r="F1450" s="8" t="s">
        <v>45</v>
      </c>
      <c r="G1450" s="8">
        <v>2021</v>
      </c>
      <c r="H1450" s="8" t="s">
        <v>11</v>
      </c>
      <c r="I1450" s="7">
        <v>60823</v>
      </c>
    </row>
    <row r="1451" spans="1:9" x14ac:dyDescent="0.25">
      <c r="A1451" s="8" t="s">
        <v>68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45</v>
      </c>
      <c r="G1451" s="8">
        <v>2021</v>
      </c>
      <c r="H1451" s="8" t="s">
        <v>11</v>
      </c>
      <c r="I1451" s="7">
        <v>41391</v>
      </c>
    </row>
    <row r="1452" spans="1:9" x14ac:dyDescent="0.25">
      <c r="A1452" s="8" t="s">
        <v>69</v>
      </c>
      <c r="B1452" s="8" t="s">
        <v>7</v>
      </c>
      <c r="C1452" s="8" t="s">
        <v>18</v>
      </c>
      <c r="D1452" s="8" t="s">
        <v>36</v>
      </c>
      <c r="E1452" s="8" t="s">
        <v>81</v>
      </c>
      <c r="F1452" s="8" t="s">
        <v>45</v>
      </c>
      <c r="G1452" s="8">
        <v>2021</v>
      </c>
      <c r="H1452" s="8" t="s">
        <v>11</v>
      </c>
      <c r="I1452" s="7">
        <v>1099</v>
      </c>
    </row>
    <row r="1453" spans="1:9" x14ac:dyDescent="0.25">
      <c r="A1453" s="8" t="s">
        <v>70</v>
      </c>
      <c r="B1453" s="8" t="s">
        <v>7</v>
      </c>
      <c r="C1453" s="8" t="s">
        <v>18</v>
      </c>
      <c r="D1453" s="8" t="s">
        <v>36</v>
      </c>
      <c r="E1453" s="8" t="s">
        <v>81</v>
      </c>
      <c r="F1453" s="8" t="s">
        <v>45</v>
      </c>
      <c r="G1453" s="8">
        <v>2021</v>
      </c>
      <c r="H1453" s="8" t="s">
        <v>11</v>
      </c>
      <c r="I1453" s="7">
        <v>2174</v>
      </c>
    </row>
    <row r="1454" spans="1:9" x14ac:dyDescent="0.25">
      <c r="A1454" s="8" t="s">
        <v>71</v>
      </c>
      <c r="B1454" s="8" t="s">
        <v>7</v>
      </c>
      <c r="C1454" s="8" t="s">
        <v>18</v>
      </c>
      <c r="D1454" s="8" t="s">
        <v>36</v>
      </c>
      <c r="E1454" s="8" t="s">
        <v>81</v>
      </c>
      <c r="F1454" s="8" t="s">
        <v>45</v>
      </c>
      <c r="G1454" s="8">
        <v>2021</v>
      </c>
      <c r="H1454" s="8" t="s">
        <v>11</v>
      </c>
      <c r="I1454" s="7">
        <v>3443</v>
      </c>
    </row>
    <row r="1455" spans="1:9" x14ac:dyDescent="0.25">
      <c r="A1455" s="8" t="s">
        <v>72</v>
      </c>
      <c r="B1455" s="8" t="s">
        <v>7</v>
      </c>
      <c r="C1455" s="8" t="s">
        <v>18</v>
      </c>
      <c r="D1455" s="8" t="s">
        <v>36</v>
      </c>
      <c r="E1455" s="8" t="s">
        <v>81</v>
      </c>
      <c r="F1455" s="8" t="s">
        <v>45</v>
      </c>
      <c r="G1455" s="8">
        <v>2021</v>
      </c>
      <c r="H1455" s="8" t="s">
        <v>11</v>
      </c>
      <c r="I1455" s="7">
        <v>-1269</v>
      </c>
    </row>
    <row r="1456" spans="1:9" x14ac:dyDescent="0.25">
      <c r="A1456" s="8" t="s">
        <v>73</v>
      </c>
      <c r="B1456" s="8" t="s">
        <v>7</v>
      </c>
      <c r="C1456" s="8" t="s">
        <v>18</v>
      </c>
      <c r="D1456" s="8" t="s">
        <v>36</v>
      </c>
      <c r="E1456" s="8" t="s">
        <v>81</v>
      </c>
      <c r="F1456" s="8" t="s">
        <v>74</v>
      </c>
      <c r="G1456" s="8">
        <v>2021</v>
      </c>
      <c r="H1456" s="8" t="s">
        <v>11</v>
      </c>
      <c r="I1456" s="7">
        <v>5.07</v>
      </c>
    </row>
    <row r="1457" spans="1:9" x14ac:dyDescent="0.25">
      <c r="A1457" s="8" t="s">
        <v>75</v>
      </c>
      <c r="B1457" s="8" t="s">
        <v>7</v>
      </c>
      <c r="C1457" s="8" t="s">
        <v>18</v>
      </c>
      <c r="D1457" s="8" t="s">
        <v>36</v>
      </c>
      <c r="E1457" s="8" t="s">
        <v>81</v>
      </c>
      <c r="F1457" s="8" t="s">
        <v>74</v>
      </c>
      <c r="G1457" s="8">
        <v>2021</v>
      </c>
      <c r="H1457" s="8" t="s">
        <v>11</v>
      </c>
      <c r="I1457" s="7">
        <v>10.029999999999999</v>
      </c>
    </row>
    <row r="1458" spans="1:9" x14ac:dyDescent="0.25">
      <c r="A1458" s="8" t="s">
        <v>76</v>
      </c>
      <c r="B1458" s="8" t="s">
        <v>7</v>
      </c>
      <c r="C1458" s="8" t="s">
        <v>18</v>
      </c>
      <c r="D1458" s="8" t="s">
        <v>36</v>
      </c>
      <c r="E1458" s="8" t="s">
        <v>81</v>
      </c>
      <c r="F1458" s="8" t="s">
        <v>74</v>
      </c>
      <c r="G1458" s="8">
        <v>2021</v>
      </c>
      <c r="H1458" s="8" t="s">
        <v>11</v>
      </c>
      <c r="I1458" s="7">
        <v>15.89</v>
      </c>
    </row>
    <row r="1459" spans="1:9" x14ac:dyDescent="0.25">
      <c r="A1459" s="8" t="s">
        <v>77</v>
      </c>
      <c r="B1459" s="8" t="s">
        <v>7</v>
      </c>
      <c r="C1459" s="8" t="s">
        <v>18</v>
      </c>
      <c r="D1459" s="8" t="s">
        <v>36</v>
      </c>
      <c r="E1459" s="8" t="s">
        <v>81</v>
      </c>
      <c r="F1459" s="8" t="s">
        <v>74</v>
      </c>
      <c r="G1459" s="8">
        <v>2021</v>
      </c>
      <c r="H1459" s="8" t="s">
        <v>11</v>
      </c>
      <c r="I1459" s="7">
        <v>-5.86</v>
      </c>
    </row>
    <row r="1460" spans="1:9" x14ac:dyDescent="0.25">
      <c r="A1460" s="8" t="s">
        <v>58</v>
      </c>
      <c r="B1460" s="8" t="s">
        <v>7</v>
      </c>
      <c r="C1460" s="8" t="s">
        <v>18</v>
      </c>
      <c r="D1460" s="8" t="s">
        <v>36</v>
      </c>
      <c r="E1460" s="8" t="s">
        <v>82</v>
      </c>
      <c r="F1460" s="8" t="s">
        <v>45</v>
      </c>
      <c r="G1460" s="8">
        <v>2021</v>
      </c>
      <c r="H1460" s="8" t="s">
        <v>11</v>
      </c>
      <c r="I1460" s="7">
        <v>83466</v>
      </c>
    </row>
    <row r="1461" spans="1:9" x14ac:dyDescent="0.25">
      <c r="A1461" s="8" t="s">
        <v>60</v>
      </c>
      <c r="B1461" s="8" t="s">
        <v>7</v>
      </c>
      <c r="C1461" s="8" t="s">
        <v>18</v>
      </c>
      <c r="D1461" s="8" t="s">
        <v>36</v>
      </c>
      <c r="E1461" s="8" t="s">
        <v>82</v>
      </c>
      <c r="F1461" s="8" t="s">
        <v>45</v>
      </c>
      <c r="G1461" s="8">
        <v>2021</v>
      </c>
      <c r="H1461" s="8" t="s">
        <v>11</v>
      </c>
      <c r="I1461" s="7">
        <v>45163</v>
      </c>
    </row>
    <row r="1462" spans="1:9" x14ac:dyDescent="0.25">
      <c r="A1462" s="8" t="s">
        <v>61</v>
      </c>
      <c r="B1462" s="8" t="s">
        <v>7</v>
      </c>
      <c r="C1462" s="8" t="s">
        <v>18</v>
      </c>
      <c r="D1462" s="8" t="s">
        <v>36</v>
      </c>
      <c r="E1462" s="8" t="s">
        <v>82</v>
      </c>
      <c r="F1462" s="8" t="s">
        <v>45</v>
      </c>
      <c r="G1462" s="8">
        <v>2021</v>
      </c>
      <c r="H1462" s="8" t="s">
        <v>11</v>
      </c>
      <c r="I1462" s="7">
        <v>118</v>
      </c>
    </row>
    <row r="1463" spans="1:9" x14ac:dyDescent="0.25">
      <c r="A1463" s="8" t="s">
        <v>62</v>
      </c>
      <c r="B1463" s="8" t="s">
        <v>7</v>
      </c>
      <c r="C1463" s="8" t="s">
        <v>18</v>
      </c>
      <c r="D1463" s="8" t="s">
        <v>36</v>
      </c>
      <c r="E1463" s="8" t="s">
        <v>82</v>
      </c>
      <c r="F1463" s="8" t="s">
        <v>46</v>
      </c>
      <c r="G1463" s="8">
        <v>2021</v>
      </c>
      <c r="H1463" s="8" t="s">
        <v>11</v>
      </c>
      <c r="I1463" s="7">
        <v>8587</v>
      </c>
    </row>
    <row r="1464" spans="1:9" x14ac:dyDescent="0.25">
      <c r="A1464" s="8" t="s">
        <v>63</v>
      </c>
      <c r="B1464" s="8" t="s">
        <v>7</v>
      </c>
      <c r="C1464" s="8" t="s">
        <v>18</v>
      </c>
      <c r="D1464" s="8" t="s">
        <v>36</v>
      </c>
      <c r="E1464" s="8" t="s">
        <v>82</v>
      </c>
      <c r="F1464" s="8" t="s">
        <v>45</v>
      </c>
      <c r="G1464" s="8">
        <v>2021</v>
      </c>
      <c r="H1464" s="8" t="s">
        <v>11</v>
      </c>
      <c r="I1464" s="7">
        <v>13143</v>
      </c>
    </row>
    <row r="1465" spans="1:9" x14ac:dyDescent="0.25">
      <c r="A1465" s="8" t="s">
        <v>64</v>
      </c>
      <c r="B1465" s="8" t="s">
        <v>7</v>
      </c>
      <c r="C1465" s="8" t="s">
        <v>18</v>
      </c>
      <c r="D1465" s="8" t="s">
        <v>36</v>
      </c>
      <c r="E1465" s="8" t="s">
        <v>82</v>
      </c>
      <c r="F1465" s="8" t="s">
        <v>45</v>
      </c>
      <c r="G1465" s="8">
        <v>2021</v>
      </c>
      <c r="H1465" s="8" t="s">
        <v>11</v>
      </c>
      <c r="I1465" s="7">
        <v>6378</v>
      </c>
    </row>
    <row r="1466" spans="1:9" x14ac:dyDescent="0.25">
      <c r="A1466" s="8" t="s">
        <v>65</v>
      </c>
      <c r="B1466" s="8" t="s">
        <v>7</v>
      </c>
      <c r="C1466" s="8" t="s">
        <v>18</v>
      </c>
      <c r="D1466" s="8" t="s">
        <v>36</v>
      </c>
      <c r="E1466" s="8" t="s">
        <v>82</v>
      </c>
      <c r="F1466" s="8" t="s">
        <v>45</v>
      </c>
      <c r="G1466" s="8">
        <v>2021</v>
      </c>
      <c r="H1466" s="8" t="s">
        <v>11</v>
      </c>
      <c r="I1466" s="7">
        <v>48501</v>
      </c>
    </row>
    <row r="1467" spans="1:9" x14ac:dyDescent="0.25">
      <c r="A1467" s="8" t="s">
        <v>66</v>
      </c>
      <c r="B1467" s="8" t="s">
        <v>7</v>
      </c>
      <c r="C1467" s="8" t="s">
        <v>18</v>
      </c>
      <c r="D1467" s="8" t="s">
        <v>36</v>
      </c>
      <c r="E1467" s="8" t="s">
        <v>82</v>
      </c>
      <c r="F1467" s="8" t="s">
        <v>45</v>
      </c>
      <c r="G1467" s="8">
        <v>2021</v>
      </c>
      <c r="H1467" s="8" t="s">
        <v>11</v>
      </c>
      <c r="I1467" s="7">
        <v>23656</v>
      </c>
    </row>
    <row r="1468" spans="1:9" x14ac:dyDescent="0.25">
      <c r="A1468" s="8" t="s">
        <v>67</v>
      </c>
      <c r="B1468" s="8" t="s">
        <v>7</v>
      </c>
      <c r="C1468" s="8" t="s">
        <v>18</v>
      </c>
      <c r="D1468" s="8" t="s">
        <v>36</v>
      </c>
      <c r="E1468" s="8" t="s">
        <v>82</v>
      </c>
      <c r="F1468" s="8" t="s">
        <v>45</v>
      </c>
      <c r="G1468" s="8">
        <v>2021</v>
      </c>
      <c r="H1468" s="8" t="s">
        <v>11</v>
      </c>
      <c r="I1468" s="7">
        <v>21822</v>
      </c>
    </row>
    <row r="1469" spans="1:9" x14ac:dyDescent="0.25">
      <c r="A1469" s="8" t="s">
        <v>68</v>
      </c>
      <c r="B1469" s="8" t="s">
        <v>7</v>
      </c>
      <c r="C1469" s="8" t="s">
        <v>18</v>
      </c>
      <c r="D1469" s="8" t="s">
        <v>36</v>
      </c>
      <c r="E1469" s="8" t="s">
        <v>82</v>
      </c>
      <c r="F1469" s="8" t="s">
        <v>45</v>
      </c>
      <c r="G1469" s="8">
        <v>2021</v>
      </c>
      <c r="H1469" s="8" t="s">
        <v>11</v>
      </c>
      <c r="I1469" s="7">
        <v>15129</v>
      </c>
    </row>
    <row r="1470" spans="1:9" x14ac:dyDescent="0.25">
      <c r="A1470" s="8" t="s">
        <v>69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45</v>
      </c>
      <c r="G1470" s="8">
        <v>2021</v>
      </c>
      <c r="H1470" s="8" t="s">
        <v>11</v>
      </c>
      <c r="I1470" s="7">
        <v>297</v>
      </c>
    </row>
    <row r="1471" spans="1:9" x14ac:dyDescent="0.25">
      <c r="A1471" s="8" t="s">
        <v>70</v>
      </c>
      <c r="B1471" s="8" t="s">
        <v>7</v>
      </c>
      <c r="C1471" s="8" t="s">
        <v>18</v>
      </c>
      <c r="D1471" s="8" t="s">
        <v>36</v>
      </c>
      <c r="E1471" s="8" t="s">
        <v>82</v>
      </c>
      <c r="F1471" s="8" t="s">
        <v>45</v>
      </c>
      <c r="G1471" s="8">
        <v>2021</v>
      </c>
      <c r="H1471" s="8" t="s">
        <v>11</v>
      </c>
      <c r="I1471" s="7">
        <v>768</v>
      </c>
    </row>
    <row r="1472" spans="1:9" x14ac:dyDescent="0.25">
      <c r="A1472" s="8" t="s">
        <v>71</v>
      </c>
      <c r="B1472" s="8" t="s">
        <v>7</v>
      </c>
      <c r="C1472" s="8" t="s">
        <v>18</v>
      </c>
      <c r="D1472" s="8" t="s">
        <v>36</v>
      </c>
      <c r="E1472" s="8" t="s">
        <v>82</v>
      </c>
      <c r="F1472" s="8" t="s">
        <v>45</v>
      </c>
      <c r="G1472" s="8">
        <v>2021</v>
      </c>
      <c r="H1472" s="8" t="s">
        <v>11</v>
      </c>
      <c r="I1472" s="7">
        <v>1372</v>
      </c>
    </row>
    <row r="1473" spans="1:9" x14ac:dyDescent="0.25">
      <c r="A1473" s="8" t="s">
        <v>72</v>
      </c>
      <c r="B1473" s="8" t="s">
        <v>7</v>
      </c>
      <c r="C1473" s="8" t="s">
        <v>18</v>
      </c>
      <c r="D1473" s="8" t="s">
        <v>36</v>
      </c>
      <c r="E1473" s="8" t="s">
        <v>82</v>
      </c>
      <c r="F1473" s="8" t="s">
        <v>45</v>
      </c>
      <c r="G1473" s="8">
        <v>2021</v>
      </c>
      <c r="H1473" s="8" t="s">
        <v>11</v>
      </c>
      <c r="I1473" s="7">
        <v>-604</v>
      </c>
    </row>
    <row r="1474" spans="1:9" x14ac:dyDescent="0.25">
      <c r="A1474" s="8" t="s">
        <v>73</v>
      </c>
      <c r="B1474" s="8" t="s">
        <v>7</v>
      </c>
      <c r="C1474" s="8" t="s">
        <v>18</v>
      </c>
      <c r="D1474" s="8" t="s">
        <v>36</v>
      </c>
      <c r="E1474" s="8" t="s">
        <v>82</v>
      </c>
      <c r="F1474" s="8" t="s">
        <v>74</v>
      </c>
      <c r="G1474" s="8">
        <v>2021</v>
      </c>
      <c r="H1474" s="8" t="s">
        <v>11</v>
      </c>
      <c r="I1474" s="7">
        <v>3.64</v>
      </c>
    </row>
    <row r="1475" spans="1:9" x14ac:dyDescent="0.25">
      <c r="A1475" s="8" t="s">
        <v>75</v>
      </c>
      <c r="B1475" s="8" t="s">
        <v>7</v>
      </c>
      <c r="C1475" s="8" t="s">
        <v>18</v>
      </c>
      <c r="D1475" s="8" t="s">
        <v>36</v>
      </c>
      <c r="E1475" s="8" t="s">
        <v>82</v>
      </c>
      <c r="F1475" s="8" t="s">
        <v>74</v>
      </c>
      <c r="G1475" s="8">
        <v>2021</v>
      </c>
      <c r="H1475" s="8" t="s">
        <v>11</v>
      </c>
      <c r="I1475" s="7">
        <v>9.42</v>
      </c>
    </row>
    <row r="1476" spans="1:9" x14ac:dyDescent="0.25">
      <c r="A1476" s="8" t="s">
        <v>76</v>
      </c>
      <c r="B1476" s="8" t="s">
        <v>7</v>
      </c>
      <c r="C1476" s="8" t="s">
        <v>18</v>
      </c>
      <c r="D1476" s="8" t="s">
        <v>36</v>
      </c>
      <c r="E1476" s="8" t="s">
        <v>82</v>
      </c>
      <c r="F1476" s="8" t="s">
        <v>74</v>
      </c>
      <c r="G1476" s="8">
        <v>2021</v>
      </c>
      <c r="H1476" s="8" t="s">
        <v>11</v>
      </c>
      <c r="I1476" s="7">
        <v>16.829999999999998</v>
      </c>
    </row>
    <row r="1477" spans="1:9" x14ac:dyDescent="0.25">
      <c r="A1477" s="8" t="s">
        <v>77</v>
      </c>
      <c r="B1477" s="8" t="s">
        <v>7</v>
      </c>
      <c r="C1477" s="8" t="s">
        <v>18</v>
      </c>
      <c r="D1477" s="8" t="s">
        <v>36</v>
      </c>
      <c r="E1477" s="8" t="s">
        <v>82</v>
      </c>
      <c r="F1477" s="8" t="s">
        <v>74</v>
      </c>
      <c r="G1477" s="8">
        <v>2021</v>
      </c>
      <c r="H1477" s="8" t="s">
        <v>11</v>
      </c>
      <c r="I1477" s="7">
        <v>-7.41</v>
      </c>
    </row>
    <row r="1478" spans="1:9" x14ac:dyDescent="0.25">
      <c r="A1478" s="8" t="s">
        <v>58</v>
      </c>
      <c r="B1478" s="8" t="s">
        <v>7</v>
      </c>
      <c r="C1478" s="8" t="s">
        <v>18</v>
      </c>
      <c r="D1478" s="8" t="s">
        <v>36</v>
      </c>
      <c r="E1478" s="8" t="s">
        <v>83</v>
      </c>
      <c r="F1478" s="8" t="s">
        <v>45</v>
      </c>
      <c r="G1478" s="8">
        <v>2021</v>
      </c>
      <c r="H1478" s="8" t="s">
        <v>11</v>
      </c>
      <c r="I1478" s="7">
        <v>179241</v>
      </c>
    </row>
    <row r="1479" spans="1:9" x14ac:dyDescent="0.25">
      <c r="A1479" s="8" t="s">
        <v>60</v>
      </c>
      <c r="B1479" s="8" t="s">
        <v>7</v>
      </c>
      <c r="C1479" s="8" t="s">
        <v>18</v>
      </c>
      <c r="D1479" s="8" t="s">
        <v>36</v>
      </c>
      <c r="E1479" s="8" t="s">
        <v>83</v>
      </c>
      <c r="F1479" s="8" t="s">
        <v>45</v>
      </c>
      <c r="G1479" s="8">
        <v>2021</v>
      </c>
      <c r="H1479" s="8" t="s">
        <v>11</v>
      </c>
      <c r="I1479" s="7">
        <v>97984</v>
      </c>
    </row>
    <row r="1480" spans="1:9" x14ac:dyDescent="0.25">
      <c r="A1480" s="8" t="s">
        <v>61</v>
      </c>
      <c r="B1480" s="8" t="s">
        <v>7</v>
      </c>
      <c r="C1480" s="8" t="s">
        <v>18</v>
      </c>
      <c r="D1480" s="8" t="s">
        <v>36</v>
      </c>
      <c r="E1480" s="8" t="s">
        <v>83</v>
      </c>
      <c r="F1480" s="8" t="s">
        <v>45</v>
      </c>
      <c r="G1480" s="8">
        <v>2021</v>
      </c>
      <c r="H1480" s="8" t="s">
        <v>11</v>
      </c>
      <c r="I1480" s="7">
        <v>121</v>
      </c>
    </row>
    <row r="1481" spans="1:9" x14ac:dyDescent="0.25">
      <c r="A1481" s="8" t="s">
        <v>62</v>
      </c>
      <c r="B1481" s="8" t="s">
        <v>7</v>
      </c>
      <c r="C1481" s="8" t="s">
        <v>18</v>
      </c>
      <c r="D1481" s="8" t="s">
        <v>36</v>
      </c>
      <c r="E1481" s="8" t="s">
        <v>83</v>
      </c>
      <c r="F1481" s="8" t="s">
        <v>46</v>
      </c>
      <c r="G1481" s="8">
        <v>2021</v>
      </c>
      <c r="H1481" s="8" t="s">
        <v>11</v>
      </c>
      <c r="I1481" s="7">
        <v>8009</v>
      </c>
    </row>
    <row r="1482" spans="1:9" x14ac:dyDescent="0.25">
      <c r="A1482" s="8" t="s">
        <v>63</v>
      </c>
      <c r="B1482" s="8" t="s">
        <v>7</v>
      </c>
      <c r="C1482" s="8" t="s">
        <v>18</v>
      </c>
      <c r="D1482" s="8" t="s">
        <v>36</v>
      </c>
      <c r="E1482" s="8" t="s">
        <v>83</v>
      </c>
      <c r="F1482" s="8" t="s">
        <v>45</v>
      </c>
      <c r="G1482" s="8">
        <v>2021</v>
      </c>
      <c r="H1482" s="8" t="s">
        <v>11</v>
      </c>
      <c r="I1482" s="7">
        <v>31126</v>
      </c>
    </row>
    <row r="1483" spans="1:9" x14ac:dyDescent="0.25">
      <c r="A1483" s="8" t="s">
        <v>64</v>
      </c>
      <c r="B1483" s="8" t="s">
        <v>7</v>
      </c>
      <c r="C1483" s="8" t="s">
        <v>18</v>
      </c>
      <c r="D1483" s="8" t="s">
        <v>36</v>
      </c>
      <c r="E1483" s="8" t="s">
        <v>83</v>
      </c>
      <c r="F1483" s="8" t="s">
        <v>45</v>
      </c>
      <c r="G1483" s="8">
        <v>2021</v>
      </c>
      <c r="H1483" s="8" t="s">
        <v>11</v>
      </c>
      <c r="I1483" s="7">
        <v>15200</v>
      </c>
    </row>
    <row r="1484" spans="1:9" x14ac:dyDescent="0.25">
      <c r="A1484" s="8" t="s">
        <v>65</v>
      </c>
      <c r="B1484" s="8" t="s">
        <v>7</v>
      </c>
      <c r="C1484" s="8" t="s">
        <v>18</v>
      </c>
      <c r="D1484" s="8" t="s">
        <v>36</v>
      </c>
      <c r="E1484" s="8" t="s">
        <v>83</v>
      </c>
      <c r="F1484" s="8" t="s">
        <v>45</v>
      </c>
      <c r="G1484" s="8">
        <v>2021</v>
      </c>
      <c r="H1484" s="8" t="s">
        <v>11</v>
      </c>
      <c r="I1484" s="7">
        <v>99792</v>
      </c>
    </row>
    <row r="1485" spans="1:9" x14ac:dyDescent="0.25">
      <c r="A1485" s="8" t="s">
        <v>66</v>
      </c>
      <c r="B1485" s="8" t="s">
        <v>7</v>
      </c>
      <c r="C1485" s="8" t="s">
        <v>18</v>
      </c>
      <c r="D1485" s="8" t="s">
        <v>36</v>
      </c>
      <c r="E1485" s="8" t="s">
        <v>83</v>
      </c>
      <c r="F1485" s="8" t="s">
        <v>45</v>
      </c>
      <c r="G1485" s="8">
        <v>2021</v>
      </c>
      <c r="H1485" s="8" t="s">
        <v>11</v>
      </c>
      <c r="I1485" s="7">
        <v>50296</v>
      </c>
    </row>
    <row r="1486" spans="1:9" x14ac:dyDescent="0.25">
      <c r="A1486" s="8" t="s">
        <v>67</v>
      </c>
      <c r="B1486" s="8" t="s">
        <v>7</v>
      </c>
      <c r="C1486" s="8" t="s">
        <v>18</v>
      </c>
      <c r="D1486" s="8" t="s">
        <v>36</v>
      </c>
      <c r="E1486" s="8" t="s">
        <v>83</v>
      </c>
      <c r="F1486" s="8" t="s">
        <v>45</v>
      </c>
      <c r="G1486" s="8">
        <v>2021</v>
      </c>
      <c r="H1486" s="8" t="s">
        <v>11</v>
      </c>
      <c r="I1486" s="7">
        <v>48323</v>
      </c>
    </row>
    <row r="1487" spans="1:9" x14ac:dyDescent="0.25">
      <c r="A1487" s="8" t="s">
        <v>68</v>
      </c>
      <c r="B1487" s="8" t="s">
        <v>7</v>
      </c>
      <c r="C1487" s="8" t="s">
        <v>18</v>
      </c>
      <c r="D1487" s="8" t="s">
        <v>36</v>
      </c>
      <c r="E1487" s="8" t="s">
        <v>83</v>
      </c>
      <c r="F1487" s="8" t="s">
        <v>45</v>
      </c>
      <c r="G1487" s="8">
        <v>2021</v>
      </c>
      <c r="H1487" s="8" t="s">
        <v>11</v>
      </c>
      <c r="I1487" s="7">
        <v>32488</v>
      </c>
    </row>
    <row r="1488" spans="1:9" x14ac:dyDescent="0.25">
      <c r="A1488" s="8" t="s">
        <v>69</v>
      </c>
      <c r="B1488" s="8" t="s">
        <v>7</v>
      </c>
      <c r="C1488" s="8" t="s">
        <v>18</v>
      </c>
      <c r="D1488" s="8" t="s">
        <v>36</v>
      </c>
      <c r="E1488" s="8" t="s">
        <v>83</v>
      </c>
      <c r="F1488" s="8" t="s">
        <v>45</v>
      </c>
      <c r="G1488" s="8">
        <v>2021</v>
      </c>
      <c r="H1488" s="8" t="s">
        <v>11</v>
      </c>
      <c r="I1488" s="7">
        <v>804</v>
      </c>
    </row>
    <row r="1489" spans="1:9" x14ac:dyDescent="0.25">
      <c r="A1489" s="8" t="s">
        <v>70</v>
      </c>
      <c r="B1489" s="8" t="s">
        <v>7</v>
      </c>
      <c r="C1489" s="8" t="s">
        <v>18</v>
      </c>
      <c r="D1489" s="8" t="s">
        <v>36</v>
      </c>
      <c r="E1489" s="8" t="s">
        <v>83</v>
      </c>
      <c r="F1489" s="8" t="s">
        <v>45</v>
      </c>
      <c r="G1489" s="8">
        <v>2021</v>
      </c>
      <c r="H1489" s="8" t="s">
        <v>11</v>
      </c>
      <c r="I1489" s="7">
        <v>1917</v>
      </c>
    </row>
    <row r="1490" spans="1:9" x14ac:dyDescent="0.25">
      <c r="A1490" s="8" t="s">
        <v>71</v>
      </c>
      <c r="B1490" s="8" t="s">
        <v>7</v>
      </c>
      <c r="C1490" s="8" t="s">
        <v>18</v>
      </c>
      <c r="D1490" s="8" t="s">
        <v>36</v>
      </c>
      <c r="E1490" s="8" t="s">
        <v>83</v>
      </c>
      <c r="F1490" s="8" t="s">
        <v>45</v>
      </c>
      <c r="G1490" s="8">
        <v>2021</v>
      </c>
      <c r="H1490" s="8" t="s">
        <v>11</v>
      </c>
      <c r="I1490" s="7">
        <v>2631</v>
      </c>
    </row>
    <row r="1491" spans="1:9" x14ac:dyDescent="0.25">
      <c r="A1491" s="8" t="s">
        <v>72</v>
      </c>
      <c r="B1491" s="8" t="s">
        <v>7</v>
      </c>
      <c r="C1491" s="8" t="s">
        <v>18</v>
      </c>
      <c r="D1491" s="8" t="s">
        <v>36</v>
      </c>
      <c r="E1491" s="8" t="s">
        <v>83</v>
      </c>
      <c r="F1491" s="8" t="s">
        <v>45</v>
      </c>
      <c r="G1491" s="8">
        <v>2021</v>
      </c>
      <c r="H1491" s="8" t="s">
        <v>11</v>
      </c>
      <c r="I1491" s="7">
        <v>-714</v>
      </c>
    </row>
    <row r="1492" spans="1:9" x14ac:dyDescent="0.25">
      <c r="A1492" s="8" t="s">
        <v>73</v>
      </c>
      <c r="B1492" s="8" t="s">
        <v>7</v>
      </c>
      <c r="C1492" s="8" t="s">
        <v>18</v>
      </c>
      <c r="D1492" s="8" t="s">
        <v>36</v>
      </c>
      <c r="E1492" s="8" t="s">
        <v>83</v>
      </c>
      <c r="F1492" s="8" t="s">
        <v>74</v>
      </c>
      <c r="G1492" s="8">
        <v>2021</v>
      </c>
      <c r="H1492" s="8" t="s">
        <v>11</v>
      </c>
      <c r="I1492" s="7">
        <v>4.4800000000000004</v>
      </c>
    </row>
    <row r="1493" spans="1:9" x14ac:dyDescent="0.25">
      <c r="A1493" s="8" t="s">
        <v>75</v>
      </c>
      <c r="B1493" s="8" t="s">
        <v>7</v>
      </c>
      <c r="C1493" s="8" t="s">
        <v>18</v>
      </c>
      <c r="D1493" s="8" t="s">
        <v>36</v>
      </c>
      <c r="E1493" s="8" t="s">
        <v>83</v>
      </c>
      <c r="F1493" s="8" t="s">
        <v>74</v>
      </c>
      <c r="G1493" s="8">
        <v>2021</v>
      </c>
      <c r="H1493" s="8" t="s">
        <v>11</v>
      </c>
      <c r="I1493" s="7">
        <v>10.68</v>
      </c>
    </row>
    <row r="1494" spans="1:9" x14ac:dyDescent="0.25">
      <c r="A1494" s="8" t="s">
        <v>76</v>
      </c>
      <c r="B1494" s="8" t="s">
        <v>7</v>
      </c>
      <c r="C1494" s="8" t="s">
        <v>18</v>
      </c>
      <c r="D1494" s="8" t="s">
        <v>36</v>
      </c>
      <c r="E1494" s="8" t="s">
        <v>83</v>
      </c>
      <c r="F1494" s="8" t="s">
        <v>74</v>
      </c>
      <c r="G1494" s="8">
        <v>2021</v>
      </c>
      <c r="H1494" s="8" t="s">
        <v>11</v>
      </c>
      <c r="I1494" s="7">
        <v>14.66</v>
      </c>
    </row>
    <row r="1495" spans="1:9" x14ac:dyDescent="0.25">
      <c r="A1495" s="8" t="s">
        <v>77</v>
      </c>
      <c r="B1495" s="8" t="s">
        <v>7</v>
      </c>
      <c r="C1495" s="8" t="s">
        <v>18</v>
      </c>
      <c r="D1495" s="8" t="s">
        <v>36</v>
      </c>
      <c r="E1495" s="8" t="s">
        <v>83</v>
      </c>
      <c r="F1495" s="8" t="s">
        <v>74</v>
      </c>
      <c r="G1495" s="8">
        <v>2021</v>
      </c>
      <c r="H1495" s="8" t="s">
        <v>11</v>
      </c>
      <c r="I1495" s="7">
        <v>-3.98</v>
      </c>
    </row>
    <row r="1496" spans="1:9" x14ac:dyDescent="0.25">
      <c r="A1496" s="8" t="s">
        <v>58</v>
      </c>
      <c r="B1496" s="8" t="s">
        <v>7</v>
      </c>
      <c r="C1496" s="8" t="s">
        <v>18</v>
      </c>
      <c r="D1496" s="8" t="s">
        <v>36</v>
      </c>
      <c r="E1496" s="8" t="s">
        <v>84</v>
      </c>
      <c r="F1496" s="8" t="s">
        <v>45</v>
      </c>
      <c r="G1496" s="8">
        <v>2021</v>
      </c>
      <c r="H1496" s="8" t="s">
        <v>11</v>
      </c>
      <c r="I1496" s="7">
        <v>62760</v>
      </c>
    </row>
    <row r="1497" spans="1:9" x14ac:dyDescent="0.25">
      <c r="A1497" s="8" t="s">
        <v>60</v>
      </c>
      <c r="B1497" s="8" t="s">
        <v>7</v>
      </c>
      <c r="C1497" s="8" t="s">
        <v>18</v>
      </c>
      <c r="D1497" s="8" t="s">
        <v>36</v>
      </c>
      <c r="E1497" s="8" t="s">
        <v>84</v>
      </c>
      <c r="F1497" s="8" t="s">
        <v>45</v>
      </c>
      <c r="G1497" s="8">
        <v>2021</v>
      </c>
      <c r="H1497" s="8" t="s">
        <v>11</v>
      </c>
      <c r="I1497" s="7">
        <v>33643</v>
      </c>
    </row>
    <row r="1498" spans="1:9" x14ac:dyDescent="0.25">
      <c r="A1498" s="8" t="s">
        <v>61</v>
      </c>
      <c r="B1498" s="8" t="s">
        <v>7</v>
      </c>
      <c r="C1498" s="8" t="s">
        <v>18</v>
      </c>
      <c r="D1498" s="8" t="s">
        <v>36</v>
      </c>
      <c r="E1498" s="8" t="s">
        <v>84</v>
      </c>
      <c r="F1498" s="8" t="s">
        <v>45</v>
      </c>
      <c r="G1498" s="8">
        <v>2021</v>
      </c>
      <c r="H1498" s="8" t="s">
        <v>11</v>
      </c>
      <c r="I1498" s="7">
        <v>116</v>
      </c>
    </row>
    <row r="1499" spans="1:9" x14ac:dyDescent="0.25">
      <c r="A1499" s="8" t="s">
        <v>62</v>
      </c>
      <c r="B1499" s="8" t="s">
        <v>7</v>
      </c>
      <c r="C1499" s="8" t="s">
        <v>18</v>
      </c>
      <c r="D1499" s="8" t="s">
        <v>36</v>
      </c>
      <c r="E1499" s="8" t="s">
        <v>84</v>
      </c>
      <c r="F1499" s="8" t="s">
        <v>46</v>
      </c>
      <c r="G1499" s="8">
        <v>2021</v>
      </c>
      <c r="H1499" s="8" t="s">
        <v>11</v>
      </c>
      <c r="I1499" s="7">
        <v>5549</v>
      </c>
    </row>
    <row r="1500" spans="1:9" x14ac:dyDescent="0.25">
      <c r="A1500" s="8" t="s">
        <v>63</v>
      </c>
      <c r="B1500" s="8" t="s">
        <v>7</v>
      </c>
      <c r="C1500" s="8" t="s">
        <v>18</v>
      </c>
      <c r="D1500" s="8" t="s">
        <v>36</v>
      </c>
      <c r="E1500" s="8" t="s">
        <v>84</v>
      </c>
      <c r="F1500" s="8" t="s">
        <v>45</v>
      </c>
      <c r="G1500" s="8">
        <v>2021</v>
      </c>
      <c r="H1500" s="8" t="s">
        <v>11</v>
      </c>
      <c r="I1500" s="7">
        <v>9811</v>
      </c>
    </row>
    <row r="1501" spans="1:9" x14ac:dyDescent="0.25">
      <c r="A1501" s="8" t="s">
        <v>64</v>
      </c>
      <c r="B1501" s="8" t="s">
        <v>7</v>
      </c>
      <c r="C1501" s="8" t="s">
        <v>18</v>
      </c>
      <c r="D1501" s="8" t="s">
        <v>36</v>
      </c>
      <c r="E1501" s="8" t="s">
        <v>84</v>
      </c>
      <c r="F1501" s="8" t="s">
        <v>45</v>
      </c>
      <c r="G1501" s="8">
        <v>2021</v>
      </c>
      <c r="H1501" s="8" t="s">
        <v>11</v>
      </c>
      <c r="I1501" s="7">
        <v>4762</v>
      </c>
    </row>
    <row r="1502" spans="1:9" x14ac:dyDescent="0.25">
      <c r="A1502" s="8" t="s">
        <v>65</v>
      </c>
      <c r="B1502" s="8" t="s">
        <v>7</v>
      </c>
      <c r="C1502" s="8" t="s">
        <v>18</v>
      </c>
      <c r="D1502" s="8" t="s">
        <v>36</v>
      </c>
      <c r="E1502" s="8" t="s">
        <v>84</v>
      </c>
      <c r="F1502" s="8" t="s">
        <v>45</v>
      </c>
      <c r="G1502" s="8">
        <v>2021</v>
      </c>
      <c r="H1502" s="8" t="s">
        <v>11</v>
      </c>
      <c r="I1502" s="7">
        <v>37186</v>
      </c>
    </row>
    <row r="1503" spans="1:9" x14ac:dyDescent="0.25">
      <c r="A1503" s="8" t="s">
        <v>66</v>
      </c>
      <c r="B1503" s="8" t="s">
        <v>7</v>
      </c>
      <c r="C1503" s="8" t="s">
        <v>18</v>
      </c>
      <c r="D1503" s="8" t="s">
        <v>36</v>
      </c>
      <c r="E1503" s="8" t="s">
        <v>84</v>
      </c>
      <c r="F1503" s="8" t="s">
        <v>45</v>
      </c>
      <c r="G1503" s="8">
        <v>2021</v>
      </c>
      <c r="H1503" s="8" t="s">
        <v>11</v>
      </c>
      <c r="I1503" s="7">
        <v>17972</v>
      </c>
    </row>
    <row r="1504" spans="1:9" x14ac:dyDescent="0.25">
      <c r="A1504" s="8" t="s">
        <v>67</v>
      </c>
      <c r="B1504" s="8" t="s">
        <v>7</v>
      </c>
      <c r="C1504" s="8" t="s">
        <v>18</v>
      </c>
      <c r="D1504" s="8" t="s">
        <v>36</v>
      </c>
      <c r="E1504" s="8" t="s">
        <v>84</v>
      </c>
      <c r="F1504" s="8" t="s">
        <v>45</v>
      </c>
      <c r="G1504" s="8">
        <v>2021</v>
      </c>
      <c r="H1504" s="8" t="s">
        <v>11</v>
      </c>
      <c r="I1504" s="7">
        <v>15763</v>
      </c>
    </row>
    <row r="1505" spans="1:9" x14ac:dyDescent="0.25">
      <c r="A1505" s="8" t="s">
        <v>68</v>
      </c>
      <c r="B1505" s="8" t="s">
        <v>7</v>
      </c>
      <c r="C1505" s="8" t="s">
        <v>18</v>
      </c>
      <c r="D1505" s="8" t="s">
        <v>36</v>
      </c>
      <c r="E1505" s="8" t="s">
        <v>84</v>
      </c>
      <c r="F1505" s="8" t="s">
        <v>45</v>
      </c>
      <c r="G1505" s="8">
        <v>2021</v>
      </c>
      <c r="H1505" s="8" t="s">
        <v>11</v>
      </c>
      <c r="I1505" s="7">
        <v>10909</v>
      </c>
    </row>
    <row r="1506" spans="1:9" x14ac:dyDescent="0.25">
      <c r="A1506" s="8" t="s">
        <v>69</v>
      </c>
      <c r="B1506" s="8" t="s">
        <v>7</v>
      </c>
      <c r="C1506" s="8" t="s">
        <v>18</v>
      </c>
      <c r="D1506" s="8" t="s">
        <v>36</v>
      </c>
      <c r="E1506" s="8" t="s">
        <v>84</v>
      </c>
      <c r="F1506" s="8" t="s">
        <v>45</v>
      </c>
      <c r="G1506" s="8">
        <v>2021</v>
      </c>
      <c r="H1506" s="8" t="s">
        <v>11</v>
      </c>
      <c r="I1506" s="7">
        <v>284</v>
      </c>
    </row>
    <row r="1507" spans="1:9" x14ac:dyDescent="0.25">
      <c r="A1507" s="8" t="s">
        <v>70</v>
      </c>
      <c r="B1507" s="8" t="s">
        <v>7</v>
      </c>
      <c r="C1507" s="8" t="s">
        <v>18</v>
      </c>
      <c r="D1507" s="8" t="s">
        <v>36</v>
      </c>
      <c r="E1507" s="8" t="s">
        <v>84</v>
      </c>
      <c r="F1507" s="8" t="s">
        <v>45</v>
      </c>
      <c r="G1507" s="8">
        <v>2021</v>
      </c>
      <c r="H1507" s="8" t="s">
        <v>11</v>
      </c>
      <c r="I1507" s="7">
        <v>511</v>
      </c>
    </row>
    <row r="1508" spans="1:9" x14ac:dyDescent="0.25">
      <c r="A1508" s="8" t="s">
        <v>71</v>
      </c>
      <c r="B1508" s="8" t="s">
        <v>7</v>
      </c>
      <c r="C1508" s="8" t="s">
        <v>18</v>
      </c>
      <c r="D1508" s="8" t="s">
        <v>36</v>
      </c>
      <c r="E1508" s="8" t="s">
        <v>84</v>
      </c>
      <c r="F1508" s="8" t="s">
        <v>45</v>
      </c>
      <c r="G1508" s="8">
        <v>2021</v>
      </c>
      <c r="H1508" s="8" t="s">
        <v>11</v>
      </c>
      <c r="I1508" s="7">
        <v>1072</v>
      </c>
    </row>
    <row r="1509" spans="1:9" x14ac:dyDescent="0.25">
      <c r="A1509" s="8" t="s">
        <v>72</v>
      </c>
      <c r="B1509" s="8" t="s">
        <v>7</v>
      </c>
      <c r="C1509" s="8" t="s">
        <v>18</v>
      </c>
      <c r="D1509" s="8" t="s">
        <v>36</v>
      </c>
      <c r="E1509" s="8" t="s">
        <v>84</v>
      </c>
      <c r="F1509" s="8" t="s">
        <v>45</v>
      </c>
      <c r="G1509" s="8">
        <v>2021</v>
      </c>
      <c r="H1509" s="8" t="s">
        <v>11</v>
      </c>
      <c r="I1509" s="7">
        <v>-561</v>
      </c>
    </row>
    <row r="1510" spans="1:9" x14ac:dyDescent="0.25">
      <c r="A1510" s="8" t="s">
        <v>73</v>
      </c>
      <c r="B1510" s="8" t="s">
        <v>7</v>
      </c>
      <c r="C1510" s="8" t="s">
        <v>18</v>
      </c>
      <c r="D1510" s="8" t="s">
        <v>36</v>
      </c>
      <c r="E1510" s="8" t="s">
        <v>84</v>
      </c>
      <c r="F1510" s="8" t="s">
        <v>74</v>
      </c>
      <c r="G1510" s="8">
        <v>2021</v>
      </c>
      <c r="H1510" s="8" t="s">
        <v>11</v>
      </c>
      <c r="I1510" s="7">
        <v>4.5</v>
      </c>
    </row>
    <row r="1511" spans="1:9" x14ac:dyDescent="0.25">
      <c r="A1511" s="8" t="s">
        <v>75</v>
      </c>
      <c r="B1511" s="8" t="s">
        <v>7</v>
      </c>
      <c r="C1511" s="8" t="s">
        <v>18</v>
      </c>
      <c r="D1511" s="8" t="s">
        <v>36</v>
      </c>
      <c r="E1511" s="8" t="s">
        <v>84</v>
      </c>
      <c r="F1511" s="8" t="s">
        <v>74</v>
      </c>
      <c r="G1511" s="8">
        <v>2021</v>
      </c>
      <c r="H1511" s="8" t="s">
        <v>11</v>
      </c>
      <c r="I1511" s="7">
        <v>8.11</v>
      </c>
    </row>
    <row r="1512" spans="1:9" x14ac:dyDescent="0.25">
      <c r="A1512" s="8" t="s">
        <v>76</v>
      </c>
      <c r="B1512" s="8" t="s">
        <v>7</v>
      </c>
      <c r="C1512" s="8" t="s">
        <v>18</v>
      </c>
      <c r="D1512" s="8" t="s">
        <v>36</v>
      </c>
      <c r="E1512" s="8" t="s">
        <v>84</v>
      </c>
      <c r="F1512" s="8" t="s">
        <v>74</v>
      </c>
      <c r="G1512" s="8">
        <v>2021</v>
      </c>
      <c r="H1512" s="8" t="s">
        <v>11</v>
      </c>
      <c r="I1512" s="7">
        <v>17</v>
      </c>
    </row>
    <row r="1513" spans="1:9" x14ac:dyDescent="0.25">
      <c r="A1513" s="8" t="s">
        <v>77</v>
      </c>
      <c r="B1513" s="8" t="s">
        <v>7</v>
      </c>
      <c r="C1513" s="8" t="s">
        <v>18</v>
      </c>
      <c r="D1513" s="8" t="s">
        <v>36</v>
      </c>
      <c r="E1513" s="8" t="s">
        <v>84</v>
      </c>
      <c r="F1513" s="8" t="s">
        <v>74</v>
      </c>
      <c r="G1513" s="8">
        <v>2021</v>
      </c>
      <c r="H1513" s="8" t="s">
        <v>11</v>
      </c>
      <c r="I1513" s="7">
        <v>-8.9</v>
      </c>
    </row>
    <row r="1514" spans="1:9" x14ac:dyDescent="0.25">
      <c r="A1514" s="8" t="s">
        <v>58</v>
      </c>
      <c r="B1514" s="8" t="s">
        <v>7</v>
      </c>
      <c r="C1514" s="8" t="s">
        <v>18</v>
      </c>
      <c r="D1514" s="8" t="s">
        <v>36</v>
      </c>
      <c r="E1514" s="8" t="s">
        <v>85</v>
      </c>
      <c r="F1514" s="8" t="s">
        <v>45</v>
      </c>
      <c r="G1514" s="8">
        <v>2021</v>
      </c>
      <c r="H1514" s="8" t="s">
        <v>11</v>
      </c>
      <c r="I1514" s="7">
        <v>24501</v>
      </c>
    </row>
    <row r="1515" spans="1:9" x14ac:dyDescent="0.25">
      <c r="A1515" s="8" t="s">
        <v>60</v>
      </c>
      <c r="B1515" s="8" t="s">
        <v>7</v>
      </c>
      <c r="C1515" s="8" t="s">
        <v>18</v>
      </c>
      <c r="D1515" s="8" t="s">
        <v>36</v>
      </c>
      <c r="E1515" s="8" t="s">
        <v>85</v>
      </c>
      <c r="F1515" s="8" t="s">
        <v>45</v>
      </c>
      <c r="G1515" s="8">
        <v>2021</v>
      </c>
      <c r="H1515" s="8" t="s">
        <v>11</v>
      </c>
      <c r="I1515" s="7">
        <v>12736</v>
      </c>
    </row>
    <row r="1516" spans="1:9" x14ac:dyDescent="0.25">
      <c r="A1516" s="8" t="s">
        <v>61</v>
      </c>
      <c r="B1516" s="8" t="s">
        <v>7</v>
      </c>
      <c r="C1516" s="8" t="s">
        <v>18</v>
      </c>
      <c r="D1516" s="8" t="s">
        <v>36</v>
      </c>
      <c r="E1516" s="8" t="s">
        <v>85</v>
      </c>
      <c r="F1516" s="8" t="s">
        <v>45</v>
      </c>
      <c r="G1516" s="8">
        <v>2021</v>
      </c>
      <c r="H1516" s="8" t="s">
        <v>11</v>
      </c>
      <c r="I1516" s="7">
        <v>108</v>
      </c>
    </row>
    <row r="1517" spans="1:9" x14ac:dyDescent="0.25">
      <c r="A1517" s="8" t="s">
        <v>62</v>
      </c>
      <c r="B1517" s="8" t="s">
        <v>7</v>
      </c>
      <c r="C1517" s="8" t="s">
        <v>18</v>
      </c>
      <c r="D1517" s="8" t="s">
        <v>36</v>
      </c>
      <c r="E1517" s="8" t="s">
        <v>85</v>
      </c>
      <c r="F1517" s="8" t="s">
        <v>46</v>
      </c>
      <c r="G1517" s="8">
        <v>2021</v>
      </c>
      <c r="H1517" s="8" t="s">
        <v>11</v>
      </c>
      <c r="I1517" s="7">
        <v>1269</v>
      </c>
    </row>
    <row r="1518" spans="1:9" x14ac:dyDescent="0.25">
      <c r="A1518" s="8" t="s">
        <v>63</v>
      </c>
      <c r="B1518" s="8" t="s">
        <v>7</v>
      </c>
      <c r="C1518" s="8" t="s">
        <v>18</v>
      </c>
      <c r="D1518" s="8" t="s">
        <v>36</v>
      </c>
      <c r="E1518" s="8" t="s">
        <v>85</v>
      </c>
      <c r="F1518" s="8" t="s">
        <v>45</v>
      </c>
      <c r="G1518" s="8">
        <v>2021</v>
      </c>
      <c r="H1518" s="8" t="s">
        <v>11</v>
      </c>
      <c r="I1518" s="7">
        <v>4668</v>
      </c>
    </row>
    <row r="1519" spans="1:9" x14ac:dyDescent="0.25">
      <c r="A1519" s="8" t="s">
        <v>64</v>
      </c>
      <c r="B1519" s="8" t="s">
        <v>7</v>
      </c>
      <c r="C1519" s="8" t="s">
        <v>18</v>
      </c>
      <c r="D1519" s="8" t="s">
        <v>36</v>
      </c>
      <c r="E1519" s="8" t="s">
        <v>85</v>
      </c>
      <c r="F1519" s="8" t="s">
        <v>45</v>
      </c>
      <c r="G1519" s="8">
        <v>2021</v>
      </c>
      <c r="H1519" s="8" t="s">
        <v>11</v>
      </c>
      <c r="I1519" s="7">
        <v>2260</v>
      </c>
    </row>
    <row r="1520" spans="1:9" x14ac:dyDescent="0.25">
      <c r="A1520" s="8" t="s">
        <v>65</v>
      </c>
      <c r="B1520" s="8" t="s">
        <v>7</v>
      </c>
      <c r="C1520" s="8" t="s">
        <v>18</v>
      </c>
      <c r="D1520" s="8" t="s">
        <v>36</v>
      </c>
      <c r="E1520" s="8" t="s">
        <v>85</v>
      </c>
      <c r="F1520" s="8" t="s">
        <v>45</v>
      </c>
      <c r="G1520" s="8">
        <v>2021</v>
      </c>
      <c r="H1520" s="8" t="s">
        <v>11</v>
      </c>
      <c r="I1520" s="7">
        <v>14282</v>
      </c>
    </row>
    <row r="1521" spans="1:9" x14ac:dyDescent="0.25">
      <c r="A1521" s="8" t="s">
        <v>66</v>
      </c>
      <c r="B1521" s="8" t="s">
        <v>7</v>
      </c>
      <c r="C1521" s="8" t="s">
        <v>18</v>
      </c>
      <c r="D1521" s="8" t="s">
        <v>36</v>
      </c>
      <c r="E1521" s="8" t="s">
        <v>85</v>
      </c>
      <c r="F1521" s="8" t="s">
        <v>45</v>
      </c>
      <c r="G1521" s="8">
        <v>2021</v>
      </c>
      <c r="H1521" s="8" t="s">
        <v>11</v>
      </c>
      <c r="I1521" s="7">
        <v>6880</v>
      </c>
    </row>
    <row r="1522" spans="1:9" x14ac:dyDescent="0.25">
      <c r="A1522" s="8" t="s">
        <v>67</v>
      </c>
      <c r="B1522" s="8" t="s">
        <v>7</v>
      </c>
      <c r="C1522" s="8" t="s">
        <v>18</v>
      </c>
      <c r="D1522" s="8" t="s">
        <v>36</v>
      </c>
      <c r="E1522" s="8" t="s">
        <v>85</v>
      </c>
      <c r="F1522" s="8" t="s">
        <v>45</v>
      </c>
      <c r="G1522" s="8">
        <v>2021</v>
      </c>
      <c r="H1522" s="8" t="s">
        <v>11</v>
      </c>
      <c r="I1522" s="7">
        <v>5551</v>
      </c>
    </row>
    <row r="1523" spans="1:9" x14ac:dyDescent="0.25">
      <c r="A1523" s="8" t="s">
        <v>68</v>
      </c>
      <c r="B1523" s="8" t="s">
        <v>7</v>
      </c>
      <c r="C1523" s="8" t="s">
        <v>18</v>
      </c>
      <c r="D1523" s="8" t="s">
        <v>36</v>
      </c>
      <c r="E1523" s="8" t="s">
        <v>85</v>
      </c>
      <c r="F1523" s="8" t="s">
        <v>45</v>
      </c>
      <c r="G1523" s="8">
        <v>2021</v>
      </c>
      <c r="H1523" s="8" t="s">
        <v>11</v>
      </c>
      <c r="I1523" s="7">
        <v>3596</v>
      </c>
    </row>
    <row r="1524" spans="1:9" x14ac:dyDescent="0.25">
      <c r="A1524" s="8" t="s">
        <v>69</v>
      </c>
      <c r="B1524" s="8" t="s">
        <v>7</v>
      </c>
      <c r="C1524" s="8" t="s">
        <v>18</v>
      </c>
      <c r="D1524" s="8" t="s">
        <v>36</v>
      </c>
      <c r="E1524" s="8" t="s">
        <v>85</v>
      </c>
      <c r="F1524" s="8" t="s">
        <v>45</v>
      </c>
      <c r="G1524" s="8">
        <v>2021</v>
      </c>
      <c r="H1524" s="8" t="s">
        <v>11</v>
      </c>
      <c r="I1524" s="7">
        <v>122</v>
      </c>
    </row>
    <row r="1525" spans="1:9" x14ac:dyDescent="0.25">
      <c r="A1525" s="8" t="s">
        <v>70</v>
      </c>
      <c r="B1525" s="8" t="s">
        <v>7</v>
      </c>
      <c r="C1525" s="8" t="s">
        <v>18</v>
      </c>
      <c r="D1525" s="8" t="s">
        <v>36</v>
      </c>
      <c r="E1525" s="8" t="s">
        <v>85</v>
      </c>
      <c r="F1525" s="8" t="s">
        <v>45</v>
      </c>
      <c r="G1525" s="8">
        <v>2021</v>
      </c>
      <c r="H1525" s="8" t="s">
        <v>11</v>
      </c>
      <c r="I1525" s="7">
        <v>203</v>
      </c>
    </row>
    <row r="1526" spans="1:9" x14ac:dyDescent="0.25">
      <c r="A1526" s="8" t="s">
        <v>71</v>
      </c>
      <c r="B1526" s="8" t="s">
        <v>7</v>
      </c>
      <c r="C1526" s="8" t="s">
        <v>18</v>
      </c>
      <c r="D1526" s="8" t="s">
        <v>36</v>
      </c>
      <c r="E1526" s="8" t="s">
        <v>85</v>
      </c>
      <c r="F1526" s="8" t="s">
        <v>45</v>
      </c>
      <c r="G1526" s="8">
        <v>2021</v>
      </c>
      <c r="H1526" s="8" t="s">
        <v>11</v>
      </c>
      <c r="I1526" s="7">
        <v>230</v>
      </c>
    </row>
    <row r="1527" spans="1:9" x14ac:dyDescent="0.25">
      <c r="A1527" s="8" t="s">
        <v>72</v>
      </c>
      <c r="B1527" s="8" t="s">
        <v>7</v>
      </c>
      <c r="C1527" s="8" t="s">
        <v>18</v>
      </c>
      <c r="D1527" s="8" t="s">
        <v>36</v>
      </c>
      <c r="E1527" s="8" t="s">
        <v>85</v>
      </c>
      <c r="F1527" s="8" t="s">
        <v>45</v>
      </c>
      <c r="G1527" s="8">
        <v>2021</v>
      </c>
      <c r="H1527" s="8" t="s">
        <v>11</v>
      </c>
      <c r="I1527" s="7">
        <v>-27</v>
      </c>
    </row>
    <row r="1528" spans="1:9" x14ac:dyDescent="0.25">
      <c r="A1528" s="8" t="s">
        <v>73</v>
      </c>
      <c r="B1528" s="8" t="s">
        <v>7</v>
      </c>
      <c r="C1528" s="8" t="s">
        <v>18</v>
      </c>
      <c r="D1528" s="8" t="s">
        <v>36</v>
      </c>
      <c r="E1528" s="8" t="s">
        <v>85</v>
      </c>
      <c r="F1528" s="8" t="s">
        <v>74</v>
      </c>
      <c r="G1528" s="8">
        <v>2021</v>
      </c>
      <c r="H1528" s="8" t="s">
        <v>11</v>
      </c>
      <c r="I1528" s="7">
        <v>4.95</v>
      </c>
    </row>
    <row r="1529" spans="1:9" x14ac:dyDescent="0.25">
      <c r="A1529" s="8" t="s">
        <v>75</v>
      </c>
      <c r="B1529" s="8" t="s">
        <v>7</v>
      </c>
      <c r="C1529" s="8" t="s">
        <v>18</v>
      </c>
      <c r="D1529" s="8" t="s">
        <v>36</v>
      </c>
      <c r="E1529" s="8" t="s">
        <v>85</v>
      </c>
      <c r="F1529" s="8" t="s">
        <v>74</v>
      </c>
      <c r="G1529" s="8">
        <v>2021</v>
      </c>
      <c r="H1529" s="8" t="s">
        <v>11</v>
      </c>
      <c r="I1529" s="7">
        <v>8.24</v>
      </c>
    </row>
    <row r="1530" spans="1:9" x14ac:dyDescent="0.25">
      <c r="A1530" s="8" t="s">
        <v>76</v>
      </c>
      <c r="B1530" s="8" t="s">
        <v>7</v>
      </c>
      <c r="C1530" s="8" t="s">
        <v>18</v>
      </c>
      <c r="D1530" s="8" t="s">
        <v>36</v>
      </c>
      <c r="E1530" s="8" t="s">
        <v>85</v>
      </c>
      <c r="F1530" s="8" t="s">
        <v>74</v>
      </c>
      <c r="G1530" s="8">
        <v>2021</v>
      </c>
      <c r="H1530" s="8" t="s">
        <v>11</v>
      </c>
      <c r="I1530" s="7">
        <v>9.34</v>
      </c>
    </row>
    <row r="1531" spans="1:9" x14ac:dyDescent="0.25">
      <c r="A1531" s="8" t="s">
        <v>77</v>
      </c>
      <c r="B1531" s="8" t="s">
        <v>7</v>
      </c>
      <c r="C1531" s="8" t="s">
        <v>18</v>
      </c>
      <c r="D1531" s="8" t="s">
        <v>36</v>
      </c>
      <c r="E1531" s="8" t="s">
        <v>85</v>
      </c>
      <c r="F1531" s="8" t="s">
        <v>74</v>
      </c>
      <c r="G1531" s="8">
        <v>2021</v>
      </c>
      <c r="H1531" s="8" t="s">
        <v>11</v>
      </c>
      <c r="I1531" s="7">
        <v>-1.1000000000000001</v>
      </c>
    </row>
    <row r="1532" spans="1:9" x14ac:dyDescent="0.25">
      <c r="A1532" s="8" t="s">
        <v>58</v>
      </c>
      <c r="B1532" s="8" t="s">
        <v>7</v>
      </c>
      <c r="C1532" s="8" t="s">
        <v>18</v>
      </c>
      <c r="D1532" s="8" t="s">
        <v>36</v>
      </c>
      <c r="E1532" s="8" t="s">
        <v>86</v>
      </c>
      <c r="F1532" s="8" t="s">
        <v>45</v>
      </c>
      <c r="G1532" s="8">
        <v>2021</v>
      </c>
      <c r="H1532" s="8" t="s">
        <v>11</v>
      </c>
      <c r="I1532" s="7">
        <v>109680</v>
      </c>
    </row>
    <row r="1533" spans="1:9" x14ac:dyDescent="0.25">
      <c r="A1533" s="8" t="s">
        <v>60</v>
      </c>
      <c r="B1533" s="8" t="s">
        <v>7</v>
      </c>
      <c r="C1533" s="8" t="s">
        <v>18</v>
      </c>
      <c r="D1533" s="8" t="s">
        <v>36</v>
      </c>
      <c r="E1533" s="8" t="s">
        <v>86</v>
      </c>
      <c r="F1533" s="8" t="s">
        <v>45</v>
      </c>
      <c r="G1533" s="8">
        <v>2021</v>
      </c>
      <c r="H1533" s="8" t="s">
        <v>11</v>
      </c>
      <c r="I1533" s="7">
        <v>60125</v>
      </c>
    </row>
    <row r="1534" spans="1:9" x14ac:dyDescent="0.25">
      <c r="A1534" s="8" t="s">
        <v>61</v>
      </c>
      <c r="B1534" s="8" t="s">
        <v>7</v>
      </c>
      <c r="C1534" s="8" t="s">
        <v>18</v>
      </c>
      <c r="D1534" s="8" t="s">
        <v>36</v>
      </c>
      <c r="E1534" s="8" t="s">
        <v>86</v>
      </c>
      <c r="F1534" s="8" t="s">
        <v>45</v>
      </c>
      <c r="G1534" s="8">
        <v>2021</v>
      </c>
      <c r="H1534" s="8" t="s">
        <v>11</v>
      </c>
      <c r="I1534" s="7">
        <v>121</v>
      </c>
    </row>
    <row r="1535" spans="1:9" x14ac:dyDescent="0.25">
      <c r="A1535" s="8" t="s">
        <v>62</v>
      </c>
      <c r="B1535" s="8" t="s">
        <v>7</v>
      </c>
      <c r="C1535" s="8" t="s">
        <v>18</v>
      </c>
      <c r="D1535" s="8" t="s">
        <v>36</v>
      </c>
      <c r="E1535" s="8" t="s">
        <v>86</v>
      </c>
      <c r="F1535" s="8" t="s">
        <v>46</v>
      </c>
      <c r="G1535" s="8">
        <v>2021</v>
      </c>
      <c r="H1535" s="8" t="s">
        <v>11</v>
      </c>
      <c r="I1535" s="7">
        <v>7044</v>
      </c>
    </row>
    <row r="1536" spans="1:9" x14ac:dyDescent="0.25">
      <c r="A1536" s="8" t="s">
        <v>63</v>
      </c>
      <c r="B1536" s="8" t="s">
        <v>7</v>
      </c>
      <c r="C1536" s="8" t="s">
        <v>18</v>
      </c>
      <c r="D1536" s="8" t="s">
        <v>36</v>
      </c>
      <c r="E1536" s="8" t="s">
        <v>86</v>
      </c>
      <c r="F1536" s="8" t="s">
        <v>45</v>
      </c>
      <c r="G1536" s="8">
        <v>2021</v>
      </c>
      <c r="H1536" s="8" t="s">
        <v>11</v>
      </c>
      <c r="I1536" s="7">
        <v>15034</v>
      </c>
    </row>
    <row r="1537" spans="1:9" x14ac:dyDescent="0.25">
      <c r="A1537" s="8" t="s">
        <v>64</v>
      </c>
      <c r="B1537" s="8" t="s">
        <v>7</v>
      </c>
      <c r="C1537" s="8" t="s">
        <v>18</v>
      </c>
      <c r="D1537" s="8" t="s">
        <v>36</v>
      </c>
      <c r="E1537" s="8" t="s">
        <v>86</v>
      </c>
      <c r="F1537" s="8" t="s">
        <v>45</v>
      </c>
      <c r="G1537" s="8">
        <v>2021</v>
      </c>
      <c r="H1537" s="8" t="s">
        <v>11</v>
      </c>
      <c r="I1537" s="7">
        <v>7414</v>
      </c>
    </row>
    <row r="1538" spans="1:9" x14ac:dyDescent="0.25">
      <c r="A1538" s="8" t="s">
        <v>65</v>
      </c>
      <c r="B1538" s="8" t="s">
        <v>7</v>
      </c>
      <c r="C1538" s="8" t="s">
        <v>18</v>
      </c>
      <c r="D1538" s="8" t="s">
        <v>36</v>
      </c>
      <c r="E1538" s="8" t="s">
        <v>86</v>
      </c>
      <c r="F1538" s="8" t="s">
        <v>45</v>
      </c>
      <c r="G1538" s="8">
        <v>2021</v>
      </c>
      <c r="H1538" s="8" t="s">
        <v>11</v>
      </c>
      <c r="I1538" s="7">
        <v>62214</v>
      </c>
    </row>
    <row r="1539" spans="1:9" x14ac:dyDescent="0.25">
      <c r="A1539" s="8" t="s">
        <v>66</v>
      </c>
      <c r="B1539" s="8" t="s">
        <v>7</v>
      </c>
      <c r="C1539" s="8" t="s">
        <v>18</v>
      </c>
      <c r="D1539" s="8" t="s">
        <v>36</v>
      </c>
      <c r="E1539" s="8" t="s">
        <v>86</v>
      </c>
      <c r="F1539" s="8" t="s">
        <v>45</v>
      </c>
      <c r="G1539" s="8">
        <v>2021</v>
      </c>
      <c r="H1539" s="8" t="s">
        <v>11</v>
      </c>
      <c r="I1539" s="7">
        <v>30237</v>
      </c>
    </row>
    <row r="1540" spans="1:9" x14ac:dyDescent="0.25">
      <c r="A1540" s="8" t="s">
        <v>67</v>
      </c>
      <c r="B1540" s="8" t="s">
        <v>7</v>
      </c>
      <c r="C1540" s="8" t="s">
        <v>18</v>
      </c>
      <c r="D1540" s="8" t="s">
        <v>36</v>
      </c>
      <c r="E1540" s="8" t="s">
        <v>86</v>
      </c>
      <c r="F1540" s="8" t="s">
        <v>45</v>
      </c>
      <c r="G1540" s="8">
        <v>2021</v>
      </c>
      <c r="H1540" s="8" t="s">
        <v>11</v>
      </c>
      <c r="I1540" s="7">
        <v>32432</v>
      </c>
    </row>
    <row r="1541" spans="1:9" x14ac:dyDescent="0.25">
      <c r="A1541" s="8" t="s">
        <v>68</v>
      </c>
      <c r="B1541" s="8" t="s">
        <v>7</v>
      </c>
      <c r="C1541" s="8" t="s">
        <v>18</v>
      </c>
      <c r="D1541" s="8" t="s">
        <v>36</v>
      </c>
      <c r="E1541" s="8" t="s">
        <v>86</v>
      </c>
      <c r="F1541" s="8" t="s">
        <v>45</v>
      </c>
      <c r="G1541" s="8">
        <v>2021</v>
      </c>
      <c r="H1541" s="8" t="s">
        <v>11</v>
      </c>
      <c r="I1541" s="7">
        <v>22474</v>
      </c>
    </row>
    <row r="1542" spans="1:9" x14ac:dyDescent="0.25">
      <c r="A1542" s="8" t="s">
        <v>69</v>
      </c>
      <c r="B1542" s="8" t="s">
        <v>7</v>
      </c>
      <c r="C1542" s="8" t="s">
        <v>18</v>
      </c>
      <c r="D1542" s="8" t="s">
        <v>36</v>
      </c>
      <c r="E1542" s="8" t="s">
        <v>86</v>
      </c>
      <c r="F1542" s="8" t="s">
        <v>45</v>
      </c>
      <c r="G1542" s="8">
        <v>2021</v>
      </c>
      <c r="H1542" s="8" t="s">
        <v>11</v>
      </c>
      <c r="I1542" s="7">
        <v>899</v>
      </c>
    </row>
    <row r="1543" spans="1:9" x14ac:dyDescent="0.25">
      <c r="A1543" s="8" t="s">
        <v>70</v>
      </c>
      <c r="B1543" s="8" t="s">
        <v>7</v>
      </c>
      <c r="C1543" s="8" t="s">
        <v>18</v>
      </c>
      <c r="D1543" s="8" t="s">
        <v>36</v>
      </c>
      <c r="E1543" s="8" t="s">
        <v>86</v>
      </c>
      <c r="F1543" s="8" t="s">
        <v>45</v>
      </c>
      <c r="G1543" s="8">
        <v>2021</v>
      </c>
      <c r="H1543" s="8" t="s">
        <v>11</v>
      </c>
      <c r="I1543" s="7">
        <v>1083</v>
      </c>
    </row>
    <row r="1544" spans="1:9" x14ac:dyDescent="0.25">
      <c r="A1544" s="8" t="s">
        <v>71</v>
      </c>
      <c r="B1544" s="8" t="s">
        <v>7</v>
      </c>
      <c r="C1544" s="8" t="s">
        <v>18</v>
      </c>
      <c r="D1544" s="8" t="s">
        <v>36</v>
      </c>
      <c r="E1544" s="8" t="s">
        <v>86</v>
      </c>
      <c r="F1544" s="8" t="s">
        <v>45</v>
      </c>
      <c r="G1544" s="8">
        <v>2021</v>
      </c>
      <c r="H1544" s="8" t="s">
        <v>11</v>
      </c>
      <c r="I1544" s="7">
        <v>2663</v>
      </c>
    </row>
    <row r="1545" spans="1:9" x14ac:dyDescent="0.25">
      <c r="A1545" s="8" t="s">
        <v>72</v>
      </c>
      <c r="B1545" s="8" t="s">
        <v>7</v>
      </c>
      <c r="C1545" s="8" t="s">
        <v>18</v>
      </c>
      <c r="D1545" s="8" t="s">
        <v>36</v>
      </c>
      <c r="E1545" s="8" t="s">
        <v>86</v>
      </c>
      <c r="F1545" s="8" t="s">
        <v>45</v>
      </c>
      <c r="G1545" s="8">
        <v>2021</v>
      </c>
      <c r="H1545" s="8" t="s">
        <v>11</v>
      </c>
      <c r="I1545" s="7">
        <v>-1580</v>
      </c>
    </row>
    <row r="1546" spans="1:9" x14ac:dyDescent="0.25">
      <c r="A1546" s="8" t="s">
        <v>73</v>
      </c>
      <c r="B1546" s="8" t="s">
        <v>7</v>
      </c>
      <c r="C1546" s="8" t="s">
        <v>18</v>
      </c>
      <c r="D1546" s="8" t="s">
        <v>36</v>
      </c>
      <c r="E1546" s="8" t="s">
        <v>86</v>
      </c>
      <c r="F1546" s="8" t="s">
        <v>74</v>
      </c>
      <c r="G1546" s="8">
        <v>2021</v>
      </c>
      <c r="H1546" s="8" t="s">
        <v>11</v>
      </c>
      <c r="I1546" s="7">
        <v>8.16</v>
      </c>
    </row>
    <row r="1547" spans="1:9" x14ac:dyDescent="0.25">
      <c r="A1547" s="8" t="s">
        <v>75</v>
      </c>
      <c r="B1547" s="8" t="s">
        <v>7</v>
      </c>
      <c r="C1547" s="8" t="s">
        <v>18</v>
      </c>
      <c r="D1547" s="8" t="s">
        <v>36</v>
      </c>
      <c r="E1547" s="8" t="s">
        <v>86</v>
      </c>
      <c r="F1547" s="8" t="s">
        <v>74</v>
      </c>
      <c r="G1547" s="8">
        <v>2021</v>
      </c>
      <c r="H1547" s="8" t="s">
        <v>11</v>
      </c>
      <c r="I1547" s="7">
        <v>9.83</v>
      </c>
    </row>
    <row r="1548" spans="1:9" x14ac:dyDescent="0.25">
      <c r="A1548" s="8" t="s">
        <v>76</v>
      </c>
      <c r="B1548" s="8" t="s">
        <v>7</v>
      </c>
      <c r="C1548" s="8" t="s">
        <v>18</v>
      </c>
      <c r="D1548" s="8" t="s">
        <v>36</v>
      </c>
      <c r="E1548" s="8" t="s">
        <v>86</v>
      </c>
      <c r="F1548" s="8" t="s">
        <v>74</v>
      </c>
      <c r="G1548" s="8">
        <v>2021</v>
      </c>
      <c r="H1548" s="8" t="s">
        <v>11</v>
      </c>
      <c r="I1548" s="7">
        <v>24.18</v>
      </c>
    </row>
    <row r="1549" spans="1:9" x14ac:dyDescent="0.25">
      <c r="A1549" s="8" t="s">
        <v>77</v>
      </c>
      <c r="B1549" s="8" t="s">
        <v>7</v>
      </c>
      <c r="C1549" s="8" t="s">
        <v>18</v>
      </c>
      <c r="D1549" s="8" t="s">
        <v>36</v>
      </c>
      <c r="E1549" s="8" t="s">
        <v>86</v>
      </c>
      <c r="F1549" s="8" t="s">
        <v>74</v>
      </c>
      <c r="G1549" s="8">
        <v>2021</v>
      </c>
      <c r="H1549" s="8" t="s">
        <v>11</v>
      </c>
      <c r="I1549" s="7">
        <v>-14.34</v>
      </c>
    </row>
    <row r="1550" spans="1:9" x14ac:dyDescent="0.25">
      <c r="A1550" s="8" t="s">
        <v>58</v>
      </c>
      <c r="B1550" s="8" t="s">
        <v>7</v>
      </c>
      <c r="C1550" s="8" t="s">
        <v>18</v>
      </c>
      <c r="D1550" s="8" t="s">
        <v>36</v>
      </c>
      <c r="E1550" s="8" t="s">
        <v>87</v>
      </c>
      <c r="F1550" s="8" t="s">
        <v>45</v>
      </c>
      <c r="G1550" s="8">
        <v>2021</v>
      </c>
      <c r="H1550" s="8" t="s">
        <v>11</v>
      </c>
      <c r="I1550" s="7">
        <v>123993</v>
      </c>
    </row>
    <row r="1551" spans="1:9" x14ac:dyDescent="0.25">
      <c r="A1551" s="8" t="s">
        <v>60</v>
      </c>
      <c r="B1551" s="8" t="s">
        <v>7</v>
      </c>
      <c r="C1551" s="8" t="s">
        <v>18</v>
      </c>
      <c r="D1551" s="8" t="s">
        <v>36</v>
      </c>
      <c r="E1551" s="8" t="s">
        <v>87</v>
      </c>
      <c r="F1551" s="8" t="s">
        <v>45</v>
      </c>
      <c r="G1551" s="8">
        <v>2021</v>
      </c>
      <c r="H1551" s="8" t="s">
        <v>11</v>
      </c>
      <c r="I1551" s="7">
        <v>67049</v>
      </c>
    </row>
    <row r="1552" spans="1:9" x14ac:dyDescent="0.25">
      <c r="A1552" s="8" t="s">
        <v>61</v>
      </c>
      <c r="B1552" s="8" t="s">
        <v>7</v>
      </c>
      <c r="C1552" s="8" t="s">
        <v>18</v>
      </c>
      <c r="D1552" s="8" t="s">
        <v>36</v>
      </c>
      <c r="E1552" s="8" t="s">
        <v>87</v>
      </c>
      <c r="F1552" s="8" t="s">
        <v>45</v>
      </c>
      <c r="G1552" s="8">
        <v>2021</v>
      </c>
      <c r="H1552" s="8" t="s">
        <v>11</v>
      </c>
      <c r="I1552" s="7">
        <v>118</v>
      </c>
    </row>
    <row r="1553" spans="1:9" x14ac:dyDescent="0.25">
      <c r="A1553" s="8" t="s">
        <v>62</v>
      </c>
      <c r="B1553" s="8" t="s">
        <v>7</v>
      </c>
      <c r="C1553" s="8" t="s">
        <v>18</v>
      </c>
      <c r="D1553" s="8" t="s">
        <v>36</v>
      </c>
      <c r="E1553" s="8" t="s">
        <v>87</v>
      </c>
      <c r="F1553" s="8" t="s">
        <v>46</v>
      </c>
      <c r="G1553" s="8">
        <v>2021</v>
      </c>
      <c r="H1553" s="8" t="s">
        <v>11</v>
      </c>
      <c r="I1553" s="7">
        <v>5096</v>
      </c>
    </row>
    <row r="1554" spans="1:9" x14ac:dyDescent="0.25">
      <c r="A1554" s="8" t="s">
        <v>63</v>
      </c>
      <c r="B1554" s="8" t="s">
        <v>7</v>
      </c>
      <c r="C1554" s="8" t="s">
        <v>18</v>
      </c>
      <c r="D1554" s="8" t="s">
        <v>36</v>
      </c>
      <c r="E1554" s="8" t="s">
        <v>87</v>
      </c>
      <c r="F1554" s="8" t="s">
        <v>45</v>
      </c>
      <c r="G1554" s="8">
        <v>2021</v>
      </c>
      <c r="H1554" s="8" t="s">
        <v>11</v>
      </c>
      <c r="I1554" s="7">
        <v>22304</v>
      </c>
    </row>
    <row r="1555" spans="1:9" x14ac:dyDescent="0.25">
      <c r="A1555" s="8" t="s">
        <v>64</v>
      </c>
      <c r="B1555" s="8" t="s">
        <v>7</v>
      </c>
      <c r="C1555" s="8" t="s">
        <v>18</v>
      </c>
      <c r="D1555" s="8" t="s">
        <v>36</v>
      </c>
      <c r="E1555" s="8" t="s">
        <v>87</v>
      </c>
      <c r="F1555" s="8" t="s">
        <v>45</v>
      </c>
      <c r="G1555" s="8">
        <v>2021</v>
      </c>
      <c r="H1555" s="8" t="s">
        <v>11</v>
      </c>
      <c r="I1555" s="7">
        <v>10865</v>
      </c>
    </row>
    <row r="1556" spans="1:9" x14ac:dyDescent="0.25">
      <c r="A1556" s="8" t="s">
        <v>65</v>
      </c>
      <c r="B1556" s="8" t="s">
        <v>7</v>
      </c>
      <c r="C1556" s="8" t="s">
        <v>18</v>
      </c>
      <c r="D1556" s="8" t="s">
        <v>36</v>
      </c>
      <c r="E1556" s="8" t="s">
        <v>87</v>
      </c>
      <c r="F1556" s="8" t="s">
        <v>45</v>
      </c>
      <c r="G1556" s="8">
        <v>2021</v>
      </c>
      <c r="H1556" s="8" t="s">
        <v>11</v>
      </c>
      <c r="I1556" s="7">
        <v>69791</v>
      </c>
    </row>
    <row r="1557" spans="1:9" x14ac:dyDescent="0.25">
      <c r="A1557" s="8" t="s">
        <v>66</v>
      </c>
      <c r="B1557" s="8" t="s">
        <v>7</v>
      </c>
      <c r="C1557" s="8" t="s">
        <v>18</v>
      </c>
      <c r="D1557" s="8" t="s">
        <v>36</v>
      </c>
      <c r="E1557" s="8" t="s">
        <v>87</v>
      </c>
      <c r="F1557" s="8" t="s">
        <v>45</v>
      </c>
      <c r="G1557" s="8">
        <v>2021</v>
      </c>
      <c r="H1557" s="8" t="s">
        <v>11</v>
      </c>
      <c r="I1557" s="7">
        <v>34776</v>
      </c>
    </row>
    <row r="1558" spans="1:9" x14ac:dyDescent="0.25">
      <c r="A1558" s="8" t="s">
        <v>67</v>
      </c>
      <c r="B1558" s="8" t="s">
        <v>7</v>
      </c>
      <c r="C1558" s="8" t="s">
        <v>18</v>
      </c>
      <c r="D1558" s="8" t="s">
        <v>36</v>
      </c>
      <c r="E1558" s="8" t="s">
        <v>87</v>
      </c>
      <c r="F1558" s="8" t="s">
        <v>45</v>
      </c>
      <c r="G1558" s="8">
        <v>2021</v>
      </c>
      <c r="H1558" s="8" t="s">
        <v>11</v>
      </c>
      <c r="I1558" s="7">
        <v>31898</v>
      </c>
    </row>
    <row r="1559" spans="1:9" x14ac:dyDescent="0.25">
      <c r="A1559" s="8" t="s">
        <v>68</v>
      </c>
      <c r="B1559" s="8" t="s">
        <v>7</v>
      </c>
      <c r="C1559" s="8" t="s">
        <v>18</v>
      </c>
      <c r="D1559" s="8" t="s">
        <v>36</v>
      </c>
      <c r="E1559" s="8" t="s">
        <v>87</v>
      </c>
      <c r="F1559" s="8" t="s">
        <v>45</v>
      </c>
      <c r="G1559" s="8">
        <v>2021</v>
      </c>
      <c r="H1559" s="8" t="s">
        <v>11</v>
      </c>
      <c r="I1559" s="7">
        <v>21408</v>
      </c>
    </row>
    <row r="1560" spans="1:9" x14ac:dyDescent="0.25">
      <c r="A1560" s="8" t="s">
        <v>69</v>
      </c>
      <c r="B1560" s="8" t="s">
        <v>7</v>
      </c>
      <c r="C1560" s="8" t="s">
        <v>18</v>
      </c>
      <c r="D1560" s="8" t="s">
        <v>36</v>
      </c>
      <c r="E1560" s="8" t="s">
        <v>87</v>
      </c>
      <c r="F1560" s="8" t="s">
        <v>45</v>
      </c>
      <c r="G1560" s="8">
        <v>2021</v>
      </c>
      <c r="H1560" s="8" t="s">
        <v>11</v>
      </c>
      <c r="I1560" s="7">
        <v>542</v>
      </c>
    </row>
    <row r="1561" spans="1:9" x14ac:dyDescent="0.25">
      <c r="A1561" s="8" t="s">
        <v>70</v>
      </c>
      <c r="B1561" s="8" t="s">
        <v>7</v>
      </c>
      <c r="C1561" s="8" t="s">
        <v>18</v>
      </c>
      <c r="D1561" s="8" t="s">
        <v>36</v>
      </c>
      <c r="E1561" s="8" t="s">
        <v>87</v>
      </c>
      <c r="F1561" s="8" t="s">
        <v>45</v>
      </c>
      <c r="G1561" s="8">
        <v>2021</v>
      </c>
      <c r="H1561" s="8" t="s">
        <v>11</v>
      </c>
      <c r="I1561" s="7">
        <v>1378</v>
      </c>
    </row>
    <row r="1562" spans="1:9" x14ac:dyDescent="0.25">
      <c r="A1562" s="8" t="s">
        <v>71</v>
      </c>
      <c r="B1562" s="8" t="s">
        <v>7</v>
      </c>
      <c r="C1562" s="8" t="s">
        <v>18</v>
      </c>
      <c r="D1562" s="8" t="s">
        <v>36</v>
      </c>
      <c r="E1562" s="8" t="s">
        <v>87</v>
      </c>
      <c r="F1562" s="8" t="s">
        <v>45</v>
      </c>
      <c r="G1562" s="8">
        <v>2021</v>
      </c>
      <c r="H1562" s="8" t="s">
        <v>11</v>
      </c>
      <c r="I1562" s="7">
        <v>1798</v>
      </c>
    </row>
    <row r="1563" spans="1:9" x14ac:dyDescent="0.25">
      <c r="A1563" s="8" t="s">
        <v>72</v>
      </c>
      <c r="B1563" s="8" t="s">
        <v>7</v>
      </c>
      <c r="C1563" s="8" t="s">
        <v>18</v>
      </c>
      <c r="D1563" s="8" t="s">
        <v>36</v>
      </c>
      <c r="E1563" s="8" t="s">
        <v>87</v>
      </c>
      <c r="F1563" s="8" t="s">
        <v>45</v>
      </c>
      <c r="G1563" s="8">
        <v>2021</v>
      </c>
      <c r="H1563" s="8" t="s">
        <v>11</v>
      </c>
      <c r="I1563" s="7">
        <v>-420</v>
      </c>
    </row>
    <row r="1564" spans="1:9" x14ac:dyDescent="0.25">
      <c r="A1564" s="8" t="s">
        <v>73</v>
      </c>
      <c r="B1564" s="8" t="s">
        <v>7</v>
      </c>
      <c r="C1564" s="8" t="s">
        <v>18</v>
      </c>
      <c r="D1564" s="8" t="s">
        <v>36</v>
      </c>
      <c r="E1564" s="8" t="s">
        <v>87</v>
      </c>
      <c r="F1564" s="8" t="s">
        <v>74</v>
      </c>
      <c r="G1564" s="8">
        <v>2021</v>
      </c>
      <c r="H1564" s="8" t="s">
        <v>11</v>
      </c>
      <c r="I1564" s="7">
        <v>4.3600000000000003</v>
      </c>
    </row>
    <row r="1565" spans="1:9" x14ac:dyDescent="0.25">
      <c r="A1565" s="8" t="s">
        <v>75</v>
      </c>
      <c r="B1565" s="8" t="s">
        <v>7</v>
      </c>
      <c r="C1565" s="8" t="s">
        <v>18</v>
      </c>
      <c r="D1565" s="8" t="s">
        <v>36</v>
      </c>
      <c r="E1565" s="8" t="s">
        <v>87</v>
      </c>
      <c r="F1565" s="8" t="s">
        <v>74</v>
      </c>
      <c r="G1565" s="8">
        <v>2021</v>
      </c>
      <c r="H1565" s="8" t="s">
        <v>11</v>
      </c>
      <c r="I1565" s="7">
        <v>11.08</v>
      </c>
    </row>
    <row r="1566" spans="1:9" x14ac:dyDescent="0.25">
      <c r="A1566" s="8" t="s">
        <v>76</v>
      </c>
      <c r="B1566" s="8" t="s">
        <v>7</v>
      </c>
      <c r="C1566" s="8" t="s">
        <v>18</v>
      </c>
      <c r="D1566" s="8" t="s">
        <v>36</v>
      </c>
      <c r="E1566" s="8" t="s">
        <v>87</v>
      </c>
      <c r="F1566" s="8" t="s">
        <v>74</v>
      </c>
      <c r="G1566" s="8">
        <v>2021</v>
      </c>
      <c r="H1566" s="8" t="s">
        <v>11</v>
      </c>
      <c r="I1566" s="7">
        <v>14.46</v>
      </c>
    </row>
    <row r="1567" spans="1:9" x14ac:dyDescent="0.25">
      <c r="A1567" s="8" t="s">
        <v>77</v>
      </c>
      <c r="B1567" s="8" t="s">
        <v>7</v>
      </c>
      <c r="C1567" s="8" t="s">
        <v>18</v>
      </c>
      <c r="D1567" s="8" t="s">
        <v>36</v>
      </c>
      <c r="E1567" s="8" t="s">
        <v>87</v>
      </c>
      <c r="F1567" s="8" t="s">
        <v>74</v>
      </c>
      <c r="G1567" s="8">
        <v>2021</v>
      </c>
      <c r="H1567" s="8" t="s">
        <v>11</v>
      </c>
      <c r="I1567" s="7">
        <v>-3.38</v>
      </c>
    </row>
    <row r="1568" spans="1:9" x14ac:dyDescent="0.25">
      <c r="A1568" s="8" t="s">
        <v>58</v>
      </c>
      <c r="B1568" s="8" t="s">
        <v>7</v>
      </c>
      <c r="C1568" s="8" t="s">
        <v>18</v>
      </c>
      <c r="D1568" s="8" t="s">
        <v>36</v>
      </c>
      <c r="E1568" s="8" t="s">
        <v>88</v>
      </c>
      <c r="F1568" s="8" t="s">
        <v>45</v>
      </c>
      <c r="G1568" s="8">
        <v>2021</v>
      </c>
      <c r="H1568" s="8" t="s">
        <v>11</v>
      </c>
      <c r="I1568" s="7">
        <v>63230</v>
      </c>
    </row>
    <row r="1569" spans="1:9" x14ac:dyDescent="0.25">
      <c r="A1569" s="8" t="s">
        <v>60</v>
      </c>
      <c r="B1569" s="8" t="s">
        <v>7</v>
      </c>
      <c r="C1569" s="8" t="s">
        <v>18</v>
      </c>
      <c r="D1569" s="8" t="s">
        <v>36</v>
      </c>
      <c r="E1569" s="8" t="s">
        <v>88</v>
      </c>
      <c r="F1569" s="8" t="s">
        <v>45</v>
      </c>
      <c r="G1569" s="8">
        <v>2021</v>
      </c>
      <c r="H1569" s="8" t="s">
        <v>11</v>
      </c>
      <c r="I1569" s="7">
        <v>33618</v>
      </c>
    </row>
    <row r="1570" spans="1:9" x14ac:dyDescent="0.25">
      <c r="A1570" s="8" t="s">
        <v>61</v>
      </c>
      <c r="B1570" s="8" t="s">
        <v>7</v>
      </c>
      <c r="C1570" s="8" t="s">
        <v>18</v>
      </c>
      <c r="D1570" s="8" t="s">
        <v>36</v>
      </c>
      <c r="E1570" s="8" t="s">
        <v>88</v>
      </c>
      <c r="F1570" s="8" t="s">
        <v>45</v>
      </c>
      <c r="G1570" s="8">
        <v>2021</v>
      </c>
      <c r="H1570" s="8" t="s">
        <v>11</v>
      </c>
      <c r="I1570" s="7">
        <v>114</v>
      </c>
    </row>
    <row r="1571" spans="1:9" x14ac:dyDescent="0.25">
      <c r="A1571" s="8" t="s">
        <v>62</v>
      </c>
      <c r="B1571" s="8" t="s">
        <v>7</v>
      </c>
      <c r="C1571" s="8" t="s">
        <v>18</v>
      </c>
      <c r="D1571" s="8" t="s">
        <v>36</v>
      </c>
      <c r="E1571" s="8" t="s">
        <v>88</v>
      </c>
      <c r="F1571" s="8" t="s">
        <v>46</v>
      </c>
      <c r="G1571" s="8">
        <v>2021</v>
      </c>
      <c r="H1571" s="8" t="s">
        <v>11</v>
      </c>
      <c r="I1571" s="7">
        <v>6755</v>
      </c>
    </row>
    <row r="1572" spans="1:9" x14ac:dyDescent="0.25">
      <c r="A1572" s="8" t="s">
        <v>63</v>
      </c>
      <c r="B1572" s="8" t="s">
        <v>7</v>
      </c>
      <c r="C1572" s="8" t="s">
        <v>18</v>
      </c>
      <c r="D1572" s="8" t="s">
        <v>36</v>
      </c>
      <c r="E1572" s="8" t="s">
        <v>88</v>
      </c>
      <c r="F1572" s="8" t="s">
        <v>45</v>
      </c>
      <c r="G1572" s="8">
        <v>2021</v>
      </c>
      <c r="H1572" s="8" t="s">
        <v>11</v>
      </c>
      <c r="I1572" s="7">
        <v>14724</v>
      </c>
    </row>
    <row r="1573" spans="1:9" x14ac:dyDescent="0.25">
      <c r="A1573" s="8" t="s">
        <v>64</v>
      </c>
      <c r="B1573" s="8" t="s">
        <v>7</v>
      </c>
      <c r="C1573" s="8" t="s">
        <v>18</v>
      </c>
      <c r="D1573" s="8" t="s">
        <v>36</v>
      </c>
      <c r="E1573" s="8" t="s">
        <v>88</v>
      </c>
      <c r="F1573" s="8" t="s">
        <v>45</v>
      </c>
      <c r="G1573" s="8">
        <v>2021</v>
      </c>
      <c r="H1573" s="8" t="s">
        <v>11</v>
      </c>
      <c r="I1573" s="7">
        <v>7133</v>
      </c>
    </row>
    <row r="1574" spans="1:9" x14ac:dyDescent="0.25">
      <c r="A1574" s="8" t="s">
        <v>65</v>
      </c>
      <c r="B1574" s="8" t="s">
        <v>7</v>
      </c>
      <c r="C1574" s="8" t="s">
        <v>18</v>
      </c>
      <c r="D1574" s="8" t="s">
        <v>36</v>
      </c>
      <c r="E1574" s="8" t="s">
        <v>88</v>
      </c>
      <c r="F1574" s="8" t="s">
        <v>45</v>
      </c>
      <c r="G1574" s="8">
        <v>2021</v>
      </c>
      <c r="H1574" s="8" t="s">
        <v>11</v>
      </c>
      <c r="I1574" s="7">
        <v>37187</v>
      </c>
    </row>
    <row r="1575" spans="1:9" x14ac:dyDescent="0.25">
      <c r="A1575" s="8" t="s">
        <v>66</v>
      </c>
      <c r="B1575" s="8" t="s">
        <v>7</v>
      </c>
      <c r="C1575" s="8" t="s">
        <v>18</v>
      </c>
      <c r="D1575" s="8" t="s">
        <v>36</v>
      </c>
      <c r="E1575" s="8" t="s">
        <v>88</v>
      </c>
      <c r="F1575" s="8" t="s">
        <v>45</v>
      </c>
      <c r="G1575" s="8">
        <v>2021</v>
      </c>
      <c r="H1575" s="8" t="s">
        <v>11</v>
      </c>
      <c r="I1575" s="7">
        <v>18980</v>
      </c>
    </row>
    <row r="1576" spans="1:9" x14ac:dyDescent="0.25">
      <c r="A1576" s="8" t="s">
        <v>67</v>
      </c>
      <c r="B1576" s="8" t="s">
        <v>7</v>
      </c>
      <c r="C1576" s="8" t="s">
        <v>18</v>
      </c>
      <c r="D1576" s="8" t="s">
        <v>36</v>
      </c>
      <c r="E1576" s="8" t="s">
        <v>88</v>
      </c>
      <c r="F1576" s="8" t="s">
        <v>45</v>
      </c>
      <c r="G1576" s="8">
        <v>2021</v>
      </c>
      <c r="H1576" s="8" t="s">
        <v>11</v>
      </c>
      <c r="I1576" s="7">
        <v>11319</v>
      </c>
    </row>
    <row r="1577" spans="1:9" x14ac:dyDescent="0.25">
      <c r="A1577" s="8" t="s">
        <v>68</v>
      </c>
      <c r="B1577" s="8" t="s">
        <v>7</v>
      </c>
      <c r="C1577" s="8" t="s">
        <v>18</v>
      </c>
      <c r="D1577" s="8" t="s">
        <v>36</v>
      </c>
      <c r="E1577" s="8" t="s">
        <v>88</v>
      </c>
      <c r="F1577" s="8" t="s">
        <v>45</v>
      </c>
      <c r="G1577" s="8">
        <v>2021</v>
      </c>
      <c r="H1577" s="8" t="s">
        <v>11</v>
      </c>
      <c r="I1577" s="7">
        <v>7505</v>
      </c>
    </row>
    <row r="1578" spans="1:9" x14ac:dyDescent="0.25">
      <c r="A1578" s="8" t="s">
        <v>69</v>
      </c>
      <c r="B1578" s="8" t="s">
        <v>7</v>
      </c>
      <c r="C1578" s="8" t="s">
        <v>18</v>
      </c>
      <c r="D1578" s="8" t="s">
        <v>36</v>
      </c>
      <c r="E1578" s="8" t="s">
        <v>88</v>
      </c>
      <c r="F1578" s="8" t="s">
        <v>45</v>
      </c>
      <c r="G1578" s="8">
        <v>2021</v>
      </c>
      <c r="H1578" s="8" t="s">
        <v>11</v>
      </c>
      <c r="I1578" s="7">
        <v>339</v>
      </c>
    </row>
    <row r="1579" spans="1:9" x14ac:dyDescent="0.25">
      <c r="A1579" s="8" t="s">
        <v>70</v>
      </c>
      <c r="B1579" s="8" t="s">
        <v>7</v>
      </c>
      <c r="C1579" s="8" t="s">
        <v>18</v>
      </c>
      <c r="D1579" s="8" t="s">
        <v>36</v>
      </c>
      <c r="E1579" s="8" t="s">
        <v>88</v>
      </c>
      <c r="F1579" s="8" t="s">
        <v>45</v>
      </c>
      <c r="G1579" s="8">
        <v>2021</v>
      </c>
      <c r="H1579" s="8" t="s">
        <v>11</v>
      </c>
      <c r="I1579" s="7">
        <v>842</v>
      </c>
    </row>
    <row r="1580" spans="1:9" x14ac:dyDescent="0.25">
      <c r="A1580" s="8" t="s">
        <v>71</v>
      </c>
      <c r="B1580" s="8" t="s">
        <v>7</v>
      </c>
      <c r="C1580" s="8" t="s">
        <v>18</v>
      </c>
      <c r="D1580" s="8" t="s">
        <v>36</v>
      </c>
      <c r="E1580" s="8" t="s">
        <v>88</v>
      </c>
      <c r="F1580" s="8" t="s">
        <v>45</v>
      </c>
      <c r="G1580" s="8">
        <v>2021</v>
      </c>
      <c r="H1580" s="8" t="s">
        <v>11</v>
      </c>
      <c r="I1580" s="7">
        <v>644</v>
      </c>
    </row>
    <row r="1581" spans="1:9" x14ac:dyDescent="0.25">
      <c r="A1581" s="8" t="s">
        <v>72</v>
      </c>
      <c r="B1581" s="8" t="s">
        <v>7</v>
      </c>
      <c r="C1581" s="8" t="s">
        <v>18</v>
      </c>
      <c r="D1581" s="8" t="s">
        <v>36</v>
      </c>
      <c r="E1581" s="8" t="s">
        <v>88</v>
      </c>
      <c r="F1581" s="8" t="s">
        <v>45</v>
      </c>
      <c r="G1581" s="8">
        <v>2021</v>
      </c>
      <c r="H1581" s="8" t="s">
        <v>11</v>
      </c>
      <c r="I1581" s="7">
        <v>198</v>
      </c>
    </row>
    <row r="1582" spans="1:9" x14ac:dyDescent="0.25">
      <c r="A1582" s="8" t="s">
        <v>73</v>
      </c>
      <c r="B1582" s="8" t="s">
        <v>7</v>
      </c>
      <c r="C1582" s="8" t="s">
        <v>18</v>
      </c>
      <c r="D1582" s="8" t="s">
        <v>36</v>
      </c>
      <c r="E1582" s="8" t="s">
        <v>88</v>
      </c>
      <c r="F1582" s="8" t="s">
        <v>74</v>
      </c>
      <c r="G1582" s="8">
        <v>2021</v>
      </c>
      <c r="H1582" s="8" t="s">
        <v>11</v>
      </c>
      <c r="I1582" s="7">
        <v>5.4</v>
      </c>
    </row>
    <row r="1583" spans="1:9" x14ac:dyDescent="0.25">
      <c r="A1583" s="8" t="s">
        <v>75</v>
      </c>
      <c r="B1583" s="8" t="s">
        <v>7</v>
      </c>
      <c r="C1583" s="8" t="s">
        <v>18</v>
      </c>
      <c r="D1583" s="8" t="s">
        <v>36</v>
      </c>
      <c r="E1583" s="8" t="s">
        <v>88</v>
      </c>
      <c r="F1583" s="8" t="s">
        <v>74</v>
      </c>
      <c r="G1583" s="8">
        <v>2021</v>
      </c>
      <c r="H1583" s="8" t="s">
        <v>11</v>
      </c>
      <c r="I1583" s="7">
        <v>13.41</v>
      </c>
    </row>
    <row r="1584" spans="1:9" x14ac:dyDescent="0.25">
      <c r="A1584" s="8" t="s">
        <v>76</v>
      </c>
      <c r="B1584" s="8" t="s">
        <v>7</v>
      </c>
      <c r="C1584" s="8" t="s">
        <v>18</v>
      </c>
      <c r="D1584" s="8" t="s">
        <v>36</v>
      </c>
      <c r="E1584" s="8" t="s">
        <v>88</v>
      </c>
      <c r="F1584" s="8" t="s">
        <v>74</v>
      </c>
      <c r="G1584" s="8">
        <v>2021</v>
      </c>
      <c r="H1584" s="8" t="s">
        <v>11</v>
      </c>
      <c r="I1584" s="7">
        <v>10.25</v>
      </c>
    </row>
    <row r="1585" spans="1:9" x14ac:dyDescent="0.25">
      <c r="A1585" s="8" t="s">
        <v>77</v>
      </c>
      <c r="B1585" s="8" t="s">
        <v>7</v>
      </c>
      <c r="C1585" s="8" t="s">
        <v>18</v>
      </c>
      <c r="D1585" s="8" t="s">
        <v>36</v>
      </c>
      <c r="E1585" s="8" t="s">
        <v>88</v>
      </c>
      <c r="F1585" s="8" t="s">
        <v>74</v>
      </c>
      <c r="G1585" s="8">
        <v>2021</v>
      </c>
      <c r="H1585" s="8" t="s">
        <v>11</v>
      </c>
      <c r="I1585" s="7">
        <v>3.15</v>
      </c>
    </row>
    <row r="1586" spans="1:9" x14ac:dyDescent="0.25">
      <c r="A1586" s="8" t="s">
        <v>58</v>
      </c>
      <c r="B1586" s="8" t="s">
        <v>7</v>
      </c>
      <c r="C1586" s="8" t="s">
        <v>18</v>
      </c>
      <c r="D1586" s="8" t="s">
        <v>36</v>
      </c>
      <c r="E1586" s="8" t="s">
        <v>89</v>
      </c>
      <c r="F1586" s="8" t="s">
        <v>45</v>
      </c>
      <c r="G1586" s="8">
        <v>2021</v>
      </c>
      <c r="H1586" s="8" t="s">
        <v>11</v>
      </c>
      <c r="I1586" s="7">
        <v>149906</v>
      </c>
    </row>
    <row r="1587" spans="1:9" x14ac:dyDescent="0.25">
      <c r="A1587" s="8" t="s">
        <v>60</v>
      </c>
      <c r="B1587" s="8" t="s">
        <v>7</v>
      </c>
      <c r="C1587" s="8" t="s">
        <v>18</v>
      </c>
      <c r="D1587" s="8" t="s">
        <v>36</v>
      </c>
      <c r="E1587" s="8" t="s">
        <v>89</v>
      </c>
      <c r="F1587" s="8" t="s">
        <v>45</v>
      </c>
      <c r="G1587" s="8">
        <v>2021</v>
      </c>
      <c r="H1587" s="8" t="s">
        <v>11</v>
      </c>
      <c r="I1587" s="7">
        <v>80233</v>
      </c>
    </row>
    <row r="1588" spans="1:9" x14ac:dyDescent="0.25">
      <c r="A1588" s="8" t="s">
        <v>61</v>
      </c>
      <c r="B1588" s="8" t="s">
        <v>7</v>
      </c>
      <c r="C1588" s="8" t="s">
        <v>18</v>
      </c>
      <c r="D1588" s="8" t="s">
        <v>36</v>
      </c>
      <c r="E1588" s="8" t="s">
        <v>89</v>
      </c>
      <c r="F1588" s="8" t="s">
        <v>45</v>
      </c>
      <c r="G1588" s="8">
        <v>2021</v>
      </c>
      <c r="H1588" s="8" t="s">
        <v>11</v>
      </c>
      <c r="I1588" s="7">
        <v>115</v>
      </c>
    </row>
    <row r="1589" spans="1:9" x14ac:dyDescent="0.25">
      <c r="A1589" s="8" t="s">
        <v>62</v>
      </c>
      <c r="B1589" s="8" t="s">
        <v>7</v>
      </c>
      <c r="C1589" s="8" t="s">
        <v>18</v>
      </c>
      <c r="D1589" s="8" t="s">
        <v>36</v>
      </c>
      <c r="E1589" s="8" t="s">
        <v>89</v>
      </c>
      <c r="F1589" s="8" t="s">
        <v>46</v>
      </c>
      <c r="G1589" s="8">
        <v>2021</v>
      </c>
      <c r="H1589" s="8" t="s">
        <v>11</v>
      </c>
      <c r="I1589" s="7">
        <v>3423</v>
      </c>
    </row>
    <row r="1590" spans="1:9" x14ac:dyDescent="0.25">
      <c r="A1590" s="8" t="s">
        <v>63</v>
      </c>
      <c r="B1590" s="8" t="s">
        <v>7</v>
      </c>
      <c r="C1590" s="8" t="s">
        <v>18</v>
      </c>
      <c r="D1590" s="8" t="s">
        <v>36</v>
      </c>
      <c r="E1590" s="8" t="s">
        <v>89</v>
      </c>
      <c r="F1590" s="8" t="s">
        <v>45</v>
      </c>
      <c r="G1590" s="8">
        <v>2021</v>
      </c>
      <c r="H1590" s="8" t="s">
        <v>11</v>
      </c>
      <c r="I1590" s="7">
        <v>28087</v>
      </c>
    </row>
    <row r="1591" spans="1:9" x14ac:dyDescent="0.25">
      <c r="A1591" s="8" t="s">
        <v>64</v>
      </c>
      <c r="B1591" s="8" t="s">
        <v>7</v>
      </c>
      <c r="C1591" s="8" t="s">
        <v>18</v>
      </c>
      <c r="D1591" s="8" t="s">
        <v>36</v>
      </c>
      <c r="E1591" s="8" t="s">
        <v>89</v>
      </c>
      <c r="F1591" s="8" t="s">
        <v>45</v>
      </c>
      <c r="G1591" s="8">
        <v>2021</v>
      </c>
      <c r="H1591" s="8" t="s">
        <v>11</v>
      </c>
      <c r="I1591" s="7">
        <v>13731</v>
      </c>
    </row>
    <row r="1592" spans="1:9" x14ac:dyDescent="0.25">
      <c r="A1592" s="8" t="s">
        <v>65</v>
      </c>
      <c r="B1592" s="8" t="s">
        <v>7</v>
      </c>
      <c r="C1592" s="8" t="s">
        <v>18</v>
      </c>
      <c r="D1592" s="8" t="s">
        <v>36</v>
      </c>
      <c r="E1592" s="8" t="s">
        <v>89</v>
      </c>
      <c r="F1592" s="8" t="s">
        <v>45</v>
      </c>
      <c r="G1592" s="8">
        <v>2021</v>
      </c>
      <c r="H1592" s="8" t="s">
        <v>11</v>
      </c>
      <c r="I1592" s="7">
        <v>83447</v>
      </c>
    </row>
    <row r="1593" spans="1:9" x14ac:dyDescent="0.25">
      <c r="A1593" s="8" t="s">
        <v>66</v>
      </c>
      <c r="B1593" s="8" t="s">
        <v>7</v>
      </c>
      <c r="C1593" s="8" t="s">
        <v>18</v>
      </c>
      <c r="D1593" s="8" t="s">
        <v>36</v>
      </c>
      <c r="E1593" s="8" t="s">
        <v>89</v>
      </c>
      <c r="F1593" s="8" t="s">
        <v>45</v>
      </c>
      <c r="G1593" s="8">
        <v>2021</v>
      </c>
      <c r="H1593" s="8" t="s">
        <v>11</v>
      </c>
      <c r="I1593" s="7">
        <v>42285</v>
      </c>
    </row>
    <row r="1594" spans="1:9" x14ac:dyDescent="0.25">
      <c r="A1594" s="8" t="s">
        <v>67</v>
      </c>
      <c r="B1594" s="8" t="s">
        <v>7</v>
      </c>
      <c r="C1594" s="8" t="s">
        <v>18</v>
      </c>
      <c r="D1594" s="8" t="s">
        <v>36</v>
      </c>
      <c r="E1594" s="8" t="s">
        <v>89</v>
      </c>
      <c r="F1594" s="8" t="s">
        <v>45</v>
      </c>
      <c r="G1594" s="8">
        <v>2021</v>
      </c>
      <c r="H1594" s="8" t="s">
        <v>11</v>
      </c>
      <c r="I1594" s="7">
        <v>38372</v>
      </c>
    </row>
    <row r="1595" spans="1:9" x14ac:dyDescent="0.25">
      <c r="A1595" s="8" t="s">
        <v>68</v>
      </c>
      <c r="B1595" s="8" t="s">
        <v>7</v>
      </c>
      <c r="C1595" s="8" t="s">
        <v>18</v>
      </c>
      <c r="D1595" s="8" t="s">
        <v>36</v>
      </c>
      <c r="E1595" s="8" t="s">
        <v>89</v>
      </c>
      <c r="F1595" s="8" t="s">
        <v>45</v>
      </c>
      <c r="G1595" s="8">
        <v>2021</v>
      </c>
      <c r="H1595" s="8" t="s">
        <v>11</v>
      </c>
      <c r="I1595" s="7">
        <v>24217</v>
      </c>
    </row>
    <row r="1596" spans="1:9" x14ac:dyDescent="0.25">
      <c r="A1596" s="8" t="s">
        <v>69</v>
      </c>
      <c r="B1596" s="8" t="s">
        <v>7</v>
      </c>
      <c r="C1596" s="8" t="s">
        <v>18</v>
      </c>
      <c r="D1596" s="8" t="s">
        <v>36</v>
      </c>
      <c r="E1596" s="8" t="s">
        <v>89</v>
      </c>
      <c r="F1596" s="8" t="s">
        <v>45</v>
      </c>
      <c r="G1596" s="8">
        <v>2021</v>
      </c>
      <c r="H1596" s="8" t="s">
        <v>11</v>
      </c>
      <c r="I1596" s="7">
        <v>644</v>
      </c>
    </row>
    <row r="1597" spans="1:9" x14ac:dyDescent="0.25">
      <c r="A1597" s="8" t="s">
        <v>70</v>
      </c>
      <c r="B1597" s="8" t="s">
        <v>7</v>
      </c>
      <c r="C1597" s="8" t="s">
        <v>18</v>
      </c>
      <c r="D1597" s="8" t="s">
        <v>36</v>
      </c>
      <c r="E1597" s="8" t="s">
        <v>89</v>
      </c>
      <c r="F1597" s="8" t="s">
        <v>45</v>
      </c>
      <c r="G1597" s="8">
        <v>2021</v>
      </c>
      <c r="H1597" s="8" t="s">
        <v>11</v>
      </c>
      <c r="I1597" s="7">
        <v>1363</v>
      </c>
    </row>
    <row r="1598" spans="1:9" x14ac:dyDescent="0.25">
      <c r="A1598" s="8" t="s">
        <v>71</v>
      </c>
      <c r="B1598" s="8" t="s">
        <v>7</v>
      </c>
      <c r="C1598" s="8" t="s">
        <v>18</v>
      </c>
      <c r="D1598" s="8" t="s">
        <v>36</v>
      </c>
      <c r="E1598" s="8" t="s">
        <v>89</v>
      </c>
      <c r="F1598" s="8" t="s">
        <v>45</v>
      </c>
      <c r="G1598" s="8">
        <v>2021</v>
      </c>
      <c r="H1598" s="8" t="s">
        <v>11</v>
      </c>
      <c r="I1598" s="7">
        <v>1249</v>
      </c>
    </row>
    <row r="1599" spans="1:9" x14ac:dyDescent="0.25">
      <c r="A1599" s="8" t="s">
        <v>72</v>
      </c>
      <c r="B1599" s="8" t="s">
        <v>7</v>
      </c>
      <c r="C1599" s="8" t="s">
        <v>18</v>
      </c>
      <c r="D1599" s="8" t="s">
        <v>36</v>
      </c>
      <c r="E1599" s="8" t="s">
        <v>89</v>
      </c>
      <c r="F1599" s="8" t="s">
        <v>45</v>
      </c>
      <c r="G1599" s="8">
        <v>2021</v>
      </c>
      <c r="H1599" s="8" t="s">
        <v>11</v>
      </c>
      <c r="I1599" s="7">
        <v>114</v>
      </c>
    </row>
    <row r="1600" spans="1:9" x14ac:dyDescent="0.25">
      <c r="A1600" s="8" t="s">
        <v>73</v>
      </c>
      <c r="B1600" s="8" t="s">
        <v>7</v>
      </c>
      <c r="C1600" s="8" t="s">
        <v>18</v>
      </c>
      <c r="D1600" s="8" t="s">
        <v>36</v>
      </c>
      <c r="E1600" s="8" t="s">
        <v>89</v>
      </c>
      <c r="F1600" s="8" t="s">
        <v>74</v>
      </c>
      <c r="G1600" s="8">
        <v>2021</v>
      </c>
      <c r="H1600" s="8" t="s">
        <v>11</v>
      </c>
      <c r="I1600" s="7">
        <v>4.26</v>
      </c>
    </row>
    <row r="1601" spans="1:9" x14ac:dyDescent="0.25">
      <c r="A1601" s="8" t="s">
        <v>75</v>
      </c>
      <c r="B1601" s="8" t="s">
        <v>7</v>
      </c>
      <c r="C1601" s="8" t="s">
        <v>18</v>
      </c>
      <c r="D1601" s="8" t="s">
        <v>36</v>
      </c>
      <c r="E1601" s="8" t="s">
        <v>89</v>
      </c>
      <c r="F1601" s="8" t="s">
        <v>74</v>
      </c>
      <c r="G1601" s="8">
        <v>2021</v>
      </c>
      <c r="H1601" s="8" t="s">
        <v>11</v>
      </c>
      <c r="I1601" s="7">
        <v>9.01</v>
      </c>
    </row>
    <row r="1602" spans="1:9" x14ac:dyDescent="0.25">
      <c r="A1602" s="8" t="s">
        <v>76</v>
      </c>
      <c r="B1602" s="8" t="s">
        <v>7</v>
      </c>
      <c r="C1602" s="8" t="s">
        <v>18</v>
      </c>
      <c r="D1602" s="8" t="s">
        <v>36</v>
      </c>
      <c r="E1602" s="8" t="s">
        <v>89</v>
      </c>
      <c r="F1602" s="8" t="s">
        <v>74</v>
      </c>
      <c r="G1602" s="8">
        <v>2021</v>
      </c>
      <c r="H1602" s="8" t="s">
        <v>11</v>
      </c>
      <c r="I1602" s="7">
        <v>8.26</v>
      </c>
    </row>
    <row r="1603" spans="1:9" x14ac:dyDescent="0.25">
      <c r="A1603" s="8" t="s">
        <v>77</v>
      </c>
      <c r="B1603" s="8" t="s">
        <v>7</v>
      </c>
      <c r="C1603" s="8" t="s">
        <v>18</v>
      </c>
      <c r="D1603" s="8" t="s">
        <v>36</v>
      </c>
      <c r="E1603" s="8" t="s">
        <v>89</v>
      </c>
      <c r="F1603" s="8" t="s">
        <v>74</v>
      </c>
      <c r="G1603" s="8">
        <v>2021</v>
      </c>
      <c r="H1603" s="8" t="s">
        <v>11</v>
      </c>
      <c r="I1603" s="7">
        <v>0.75</v>
      </c>
    </row>
    <row r="1604" spans="1:9" x14ac:dyDescent="0.25">
      <c r="A1604" s="8" t="s">
        <v>58</v>
      </c>
      <c r="B1604" s="8" t="s">
        <v>7</v>
      </c>
      <c r="C1604" s="8" t="s">
        <v>18</v>
      </c>
      <c r="D1604" s="8" t="s">
        <v>36</v>
      </c>
      <c r="E1604" s="8" t="s">
        <v>90</v>
      </c>
      <c r="F1604" s="8" t="s">
        <v>45</v>
      </c>
      <c r="G1604" s="8">
        <v>2021</v>
      </c>
      <c r="H1604" s="8" t="s">
        <v>11</v>
      </c>
      <c r="I1604" s="7">
        <v>79770</v>
      </c>
    </row>
    <row r="1605" spans="1:9" x14ac:dyDescent="0.25">
      <c r="A1605" s="8" t="s">
        <v>60</v>
      </c>
      <c r="B1605" s="8" t="s">
        <v>7</v>
      </c>
      <c r="C1605" s="8" t="s">
        <v>18</v>
      </c>
      <c r="D1605" s="8" t="s">
        <v>36</v>
      </c>
      <c r="E1605" s="8" t="s">
        <v>90</v>
      </c>
      <c r="F1605" s="8" t="s">
        <v>45</v>
      </c>
      <c r="G1605" s="8">
        <v>2021</v>
      </c>
      <c r="H1605" s="8" t="s">
        <v>11</v>
      </c>
      <c r="I1605" s="7">
        <v>42138</v>
      </c>
    </row>
    <row r="1606" spans="1:9" x14ac:dyDescent="0.25">
      <c r="A1606" s="8" t="s">
        <v>61</v>
      </c>
      <c r="B1606" s="8" t="s">
        <v>7</v>
      </c>
      <c r="C1606" s="8" t="s">
        <v>18</v>
      </c>
      <c r="D1606" s="8" t="s">
        <v>36</v>
      </c>
      <c r="E1606" s="8" t="s">
        <v>90</v>
      </c>
      <c r="F1606" s="8" t="s">
        <v>45</v>
      </c>
      <c r="G1606" s="8">
        <v>2021</v>
      </c>
      <c r="H1606" s="8" t="s">
        <v>11</v>
      </c>
      <c r="I1606" s="7">
        <v>112</v>
      </c>
    </row>
    <row r="1607" spans="1:9" x14ac:dyDescent="0.25">
      <c r="A1607" s="8" t="s">
        <v>62</v>
      </c>
      <c r="B1607" s="8" t="s">
        <v>7</v>
      </c>
      <c r="C1607" s="8" t="s">
        <v>18</v>
      </c>
      <c r="D1607" s="8" t="s">
        <v>36</v>
      </c>
      <c r="E1607" s="8" t="s">
        <v>90</v>
      </c>
      <c r="F1607" s="8" t="s">
        <v>46</v>
      </c>
      <c r="G1607" s="8">
        <v>2021</v>
      </c>
      <c r="H1607" s="8" t="s">
        <v>11</v>
      </c>
      <c r="I1607" s="7">
        <v>1001</v>
      </c>
    </row>
    <row r="1608" spans="1:9" x14ac:dyDescent="0.25">
      <c r="A1608" s="8" t="s">
        <v>63</v>
      </c>
      <c r="B1608" s="8" t="s">
        <v>7</v>
      </c>
      <c r="C1608" s="8" t="s">
        <v>18</v>
      </c>
      <c r="D1608" s="8" t="s">
        <v>36</v>
      </c>
      <c r="E1608" s="8" t="s">
        <v>90</v>
      </c>
      <c r="F1608" s="8" t="s">
        <v>45</v>
      </c>
      <c r="G1608" s="8">
        <v>2021</v>
      </c>
      <c r="H1608" s="8" t="s">
        <v>11</v>
      </c>
      <c r="I1608" s="7">
        <v>17294</v>
      </c>
    </row>
    <row r="1609" spans="1:9" x14ac:dyDescent="0.25">
      <c r="A1609" s="8" t="s">
        <v>64</v>
      </c>
      <c r="B1609" s="8" t="s">
        <v>7</v>
      </c>
      <c r="C1609" s="8" t="s">
        <v>18</v>
      </c>
      <c r="D1609" s="8" t="s">
        <v>36</v>
      </c>
      <c r="E1609" s="8" t="s">
        <v>90</v>
      </c>
      <c r="F1609" s="8" t="s">
        <v>45</v>
      </c>
      <c r="G1609" s="8">
        <v>2021</v>
      </c>
      <c r="H1609" s="8" t="s">
        <v>11</v>
      </c>
      <c r="I1609" s="7">
        <v>8497</v>
      </c>
    </row>
    <row r="1610" spans="1:9" x14ac:dyDescent="0.25">
      <c r="A1610" s="8" t="s">
        <v>65</v>
      </c>
      <c r="B1610" s="8" t="s">
        <v>7</v>
      </c>
      <c r="C1610" s="8" t="s">
        <v>18</v>
      </c>
      <c r="D1610" s="8" t="s">
        <v>36</v>
      </c>
      <c r="E1610" s="8" t="s">
        <v>90</v>
      </c>
      <c r="F1610" s="8" t="s">
        <v>45</v>
      </c>
      <c r="G1610" s="8">
        <v>2021</v>
      </c>
      <c r="H1610" s="8" t="s">
        <v>11</v>
      </c>
      <c r="I1610" s="7">
        <v>45152</v>
      </c>
    </row>
    <row r="1611" spans="1:9" x14ac:dyDescent="0.25">
      <c r="A1611" s="8" t="s">
        <v>66</v>
      </c>
      <c r="B1611" s="8" t="s">
        <v>7</v>
      </c>
      <c r="C1611" s="8" t="s">
        <v>18</v>
      </c>
      <c r="D1611" s="8" t="s">
        <v>36</v>
      </c>
      <c r="E1611" s="8" t="s">
        <v>90</v>
      </c>
      <c r="F1611" s="8" t="s">
        <v>45</v>
      </c>
      <c r="G1611" s="8">
        <v>2021</v>
      </c>
      <c r="H1611" s="8" t="s">
        <v>11</v>
      </c>
      <c r="I1611" s="7">
        <v>22354</v>
      </c>
    </row>
    <row r="1612" spans="1:9" x14ac:dyDescent="0.25">
      <c r="A1612" s="8" t="s">
        <v>67</v>
      </c>
      <c r="B1612" s="8" t="s">
        <v>7</v>
      </c>
      <c r="C1612" s="8" t="s">
        <v>18</v>
      </c>
      <c r="D1612" s="8" t="s">
        <v>36</v>
      </c>
      <c r="E1612" s="8" t="s">
        <v>90</v>
      </c>
      <c r="F1612" s="8" t="s">
        <v>45</v>
      </c>
      <c r="G1612" s="8">
        <v>2021</v>
      </c>
      <c r="H1612" s="8" t="s">
        <v>11</v>
      </c>
      <c r="I1612" s="7">
        <v>17324</v>
      </c>
    </row>
    <row r="1613" spans="1:9" x14ac:dyDescent="0.25">
      <c r="A1613" s="8" t="s">
        <v>68</v>
      </c>
      <c r="B1613" s="8" t="s">
        <v>7</v>
      </c>
      <c r="C1613" s="8" t="s">
        <v>18</v>
      </c>
      <c r="D1613" s="8" t="s">
        <v>36</v>
      </c>
      <c r="E1613" s="8" t="s">
        <v>90</v>
      </c>
      <c r="F1613" s="8" t="s">
        <v>45</v>
      </c>
      <c r="G1613" s="8">
        <v>2021</v>
      </c>
      <c r="H1613" s="8" t="s">
        <v>11</v>
      </c>
      <c r="I1613" s="7">
        <v>11287</v>
      </c>
    </row>
    <row r="1614" spans="1:9" x14ac:dyDescent="0.25">
      <c r="A1614" s="8" t="s">
        <v>69</v>
      </c>
      <c r="B1614" s="8" t="s">
        <v>7</v>
      </c>
      <c r="C1614" s="8" t="s">
        <v>18</v>
      </c>
      <c r="D1614" s="8" t="s">
        <v>36</v>
      </c>
      <c r="E1614" s="8" t="s">
        <v>90</v>
      </c>
      <c r="F1614" s="8" t="s">
        <v>45</v>
      </c>
      <c r="G1614" s="8">
        <v>2021</v>
      </c>
      <c r="H1614" s="8" t="s">
        <v>11</v>
      </c>
      <c r="I1614" s="7">
        <v>348</v>
      </c>
    </row>
    <row r="1615" spans="1:9" x14ac:dyDescent="0.25">
      <c r="A1615" s="8" t="s">
        <v>70</v>
      </c>
      <c r="B1615" s="8" t="s">
        <v>7</v>
      </c>
      <c r="C1615" s="8" t="s">
        <v>18</v>
      </c>
      <c r="D1615" s="8" t="s">
        <v>36</v>
      </c>
      <c r="E1615" s="8" t="s">
        <v>90</v>
      </c>
      <c r="F1615" s="8" t="s">
        <v>45</v>
      </c>
      <c r="G1615" s="8">
        <v>2021</v>
      </c>
      <c r="H1615" s="8" t="s">
        <v>11</v>
      </c>
      <c r="I1615" s="7">
        <v>841</v>
      </c>
    </row>
    <row r="1616" spans="1:9" x14ac:dyDescent="0.25">
      <c r="A1616" s="8" t="s">
        <v>71</v>
      </c>
      <c r="B1616" s="8" t="s">
        <v>7</v>
      </c>
      <c r="C1616" s="8" t="s">
        <v>18</v>
      </c>
      <c r="D1616" s="8" t="s">
        <v>36</v>
      </c>
      <c r="E1616" s="8" t="s">
        <v>90</v>
      </c>
      <c r="F1616" s="8" t="s">
        <v>45</v>
      </c>
      <c r="G1616" s="8">
        <v>2021</v>
      </c>
      <c r="H1616" s="8" t="s">
        <v>11</v>
      </c>
      <c r="I1616" s="7">
        <v>1096</v>
      </c>
    </row>
    <row r="1617" spans="1:9" x14ac:dyDescent="0.25">
      <c r="A1617" s="8" t="s">
        <v>72</v>
      </c>
      <c r="B1617" s="8" t="s">
        <v>7</v>
      </c>
      <c r="C1617" s="8" t="s">
        <v>18</v>
      </c>
      <c r="D1617" s="8" t="s">
        <v>36</v>
      </c>
      <c r="E1617" s="8" t="s">
        <v>90</v>
      </c>
      <c r="F1617" s="8" t="s">
        <v>45</v>
      </c>
      <c r="G1617" s="8">
        <v>2021</v>
      </c>
      <c r="H1617" s="8" t="s">
        <v>11</v>
      </c>
      <c r="I1617" s="7">
        <v>-255</v>
      </c>
    </row>
    <row r="1618" spans="1:9" x14ac:dyDescent="0.25">
      <c r="A1618" s="8" t="s">
        <v>73</v>
      </c>
      <c r="B1618" s="8" t="s">
        <v>7</v>
      </c>
      <c r="C1618" s="8" t="s">
        <v>18</v>
      </c>
      <c r="D1618" s="8" t="s">
        <v>36</v>
      </c>
      <c r="E1618" s="8" t="s">
        <v>90</v>
      </c>
      <c r="F1618" s="8" t="s">
        <v>74</v>
      </c>
      <c r="G1618" s="8">
        <v>2021</v>
      </c>
      <c r="H1618" s="8" t="s">
        <v>11</v>
      </c>
      <c r="I1618" s="7">
        <v>4.38</v>
      </c>
    </row>
    <row r="1619" spans="1:9" x14ac:dyDescent="0.25">
      <c r="A1619" s="8" t="s">
        <v>75</v>
      </c>
      <c r="B1619" s="8" t="s">
        <v>7</v>
      </c>
      <c r="C1619" s="8" t="s">
        <v>18</v>
      </c>
      <c r="D1619" s="8" t="s">
        <v>36</v>
      </c>
      <c r="E1619" s="8" t="s">
        <v>90</v>
      </c>
      <c r="F1619" s="8" t="s">
        <v>74</v>
      </c>
      <c r="G1619" s="8">
        <v>2021</v>
      </c>
      <c r="H1619" s="8" t="s">
        <v>11</v>
      </c>
      <c r="I1619" s="7">
        <v>10.59</v>
      </c>
    </row>
    <row r="1620" spans="1:9" x14ac:dyDescent="0.25">
      <c r="A1620" s="8" t="s">
        <v>76</v>
      </c>
      <c r="B1620" s="8" t="s">
        <v>7</v>
      </c>
      <c r="C1620" s="8" t="s">
        <v>18</v>
      </c>
      <c r="D1620" s="8" t="s">
        <v>36</v>
      </c>
      <c r="E1620" s="8" t="s">
        <v>90</v>
      </c>
      <c r="F1620" s="8" t="s">
        <v>74</v>
      </c>
      <c r="G1620" s="8">
        <v>2021</v>
      </c>
      <c r="H1620" s="8" t="s">
        <v>11</v>
      </c>
      <c r="I1620" s="7">
        <v>13.8</v>
      </c>
    </row>
    <row r="1621" spans="1:9" x14ac:dyDescent="0.25">
      <c r="A1621" s="8" t="s">
        <v>77</v>
      </c>
      <c r="B1621" s="8" t="s">
        <v>7</v>
      </c>
      <c r="C1621" s="8" t="s">
        <v>18</v>
      </c>
      <c r="D1621" s="8" t="s">
        <v>36</v>
      </c>
      <c r="E1621" s="8" t="s">
        <v>90</v>
      </c>
      <c r="F1621" s="8" t="s">
        <v>74</v>
      </c>
      <c r="G1621" s="8">
        <v>2021</v>
      </c>
      <c r="H1621" s="8" t="s">
        <v>11</v>
      </c>
      <c r="I1621" s="7">
        <v>-3.21</v>
      </c>
    </row>
    <row r="1622" spans="1:9" x14ac:dyDescent="0.25">
      <c r="A1622" s="8" t="s">
        <v>58</v>
      </c>
      <c r="B1622" s="8" t="s">
        <v>7</v>
      </c>
      <c r="C1622" s="8" t="s">
        <v>18</v>
      </c>
      <c r="D1622" s="8" t="s">
        <v>36</v>
      </c>
      <c r="E1622" s="8" t="s">
        <v>91</v>
      </c>
      <c r="F1622" s="8" t="s">
        <v>45</v>
      </c>
      <c r="G1622" s="8">
        <v>2021</v>
      </c>
      <c r="H1622" s="8" t="s">
        <v>11</v>
      </c>
      <c r="I1622" s="7">
        <v>26224</v>
      </c>
    </row>
    <row r="1623" spans="1:9" x14ac:dyDescent="0.25">
      <c r="A1623" s="8" t="s">
        <v>60</v>
      </c>
      <c r="B1623" s="8" t="s">
        <v>7</v>
      </c>
      <c r="C1623" s="8" t="s">
        <v>18</v>
      </c>
      <c r="D1623" s="8" t="s">
        <v>36</v>
      </c>
      <c r="E1623" s="8" t="s">
        <v>91</v>
      </c>
      <c r="F1623" s="8" t="s">
        <v>45</v>
      </c>
      <c r="G1623" s="8">
        <v>2021</v>
      </c>
      <c r="H1623" s="8" t="s">
        <v>11</v>
      </c>
      <c r="I1623" s="7">
        <v>13592</v>
      </c>
    </row>
    <row r="1624" spans="1:9" x14ac:dyDescent="0.25">
      <c r="A1624" s="8" t="s">
        <v>61</v>
      </c>
      <c r="B1624" s="8" t="s">
        <v>7</v>
      </c>
      <c r="C1624" s="8" t="s">
        <v>18</v>
      </c>
      <c r="D1624" s="8" t="s">
        <v>36</v>
      </c>
      <c r="E1624" s="8" t="s">
        <v>91</v>
      </c>
      <c r="F1624" s="8" t="s">
        <v>45</v>
      </c>
      <c r="G1624" s="8">
        <v>2021</v>
      </c>
      <c r="H1624" s="8" t="s">
        <v>11</v>
      </c>
      <c r="I1624" s="7">
        <v>108</v>
      </c>
    </row>
    <row r="1625" spans="1:9" x14ac:dyDescent="0.25">
      <c r="A1625" s="8" t="s">
        <v>62</v>
      </c>
      <c r="B1625" s="8" t="s">
        <v>7</v>
      </c>
      <c r="C1625" s="8" t="s">
        <v>18</v>
      </c>
      <c r="D1625" s="8" t="s">
        <v>36</v>
      </c>
      <c r="E1625" s="8" t="s">
        <v>91</v>
      </c>
      <c r="F1625" s="8" t="s">
        <v>46</v>
      </c>
      <c r="G1625" s="8">
        <v>2021</v>
      </c>
      <c r="H1625" s="8" t="s">
        <v>11</v>
      </c>
      <c r="I1625" s="7">
        <v>1143</v>
      </c>
    </row>
    <row r="1626" spans="1:9" x14ac:dyDescent="0.25">
      <c r="A1626" s="8" t="s">
        <v>63</v>
      </c>
      <c r="B1626" s="8" t="s">
        <v>7</v>
      </c>
      <c r="C1626" s="8" t="s">
        <v>18</v>
      </c>
      <c r="D1626" s="8" t="s">
        <v>36</v>
      </c>
      <c r="E1626" s="8" t="s">
        <v>91</v>
      </c>
      <c r="F1626" s="8" t="s">
        <v>45</v>
      </c>
      <c r="G1626" s="8">
        <v>2021</v>
      </c>
      <c r="H1626" s="8" t="s">
        <v>11</v>
      </c>
      <c r="I1626" s="7">
        <v>5734</v>
      </c>
    </row>
    <row r="1627" spans="1:9" x14ac:dyDescent="0.25">
      <c r="A1627" s="8" t="s">
        <v>64</v>
      </c>
      <c r="B1627" s="8" t="s">
        <v>7</v>
      </c>
      <c r="C1627" s="8" t="s">
        <v>18</v>
      </c>
      <c r="D1627" s="8" t="s">
        <v>36</v>
      </c>
      <c r="E1627" s="8" t="s">
        <v>91</v>
      </c>
      <c r="F1627" s="8" t="s">
        <v>45</v>
      </c>
      <c r="G1627" s="8">
        <v>2021</v>
      </c>
      <c r="H1627" s="8" t="s">
        <v>11</v>
      </c>
      <c r="I1627" s="7">
        <v>2735</v>
      </c>
    </row>
    <row r="1628" spans="1:9" x14ac:dyDescent="0.25">
      <c r="A1628" s="8" t="s">
        <v>65</v>
      </c>
      <c r="B1628" s="8" t="s">
        <v>7</v>
      </c>
      <c r="C1628" s="8" t="s">
        <v>18</v>
      </c>
      <c r="D1628" s="8" t="s">
        <v>36</v>
      </c>
      <c r="E1628" s="8" t="s">
        <v>91</v>
      </c>
      <c r="F1628" s="8" t="s">
        <v>45</v>
      </c>
      <c r="G1628" s="8">
        <v>2021</v>
      </c>
      <c r="H1628" s="8" t="s">
        <v>11</v>
      </c>
      <c r="I1628" s="7">
        <v>15290</v>
      </c>
    </row>
    <row r="1629" spans="1:9" x14ac:dyDescent="0.25">
      <c r="A1629" s="8" t="s">
        <v>66</v>
      </c>
      <c r="B1629" s="8" t="s">
        <v>7</v>
      </c>
      <c r="C1629" s="8" t="s">
        <v>18</v>
      </c>
      <c r="D1629" s="8" t="s">
        <v>36</v>
      </c>
      <c r="E1629" s="8" t="s">
        <v>91</v>
      </c>
      <c r="F1629" s="8" t="s">
        <v>45</v>
      </c>
      <c r="G1629" s="8">
        <v>2021</v>
      </c>
      <c r="H1629" s="8" t="s">
        <v>11</v>
      </c>
      <c r="I1629" s="7">
        <v>7531</v>
      </c>
    </row>
    <row r="1630" spans="1:9" x14ac:dyDescent="0.25">
      <c r="A1630" s="8" t="s">
        <v>67</v>
      </c>
      <c r="B1630" s="8" t="s">
        <v>7</v>
      </c>
      <c r="C1630" s="8" t="s">
        <v>18</v>
      </c>
      <c r="D1630" s="8" t="s">
        <v>36</v>
      </c>
      <c r="E1630" s="8" t="s">
        <v>91</v>
      </c>
      <c r="F1630" s="8" t="s">
        <v>45</v>
      </c>
      <c r="G1630" s="8">
        <v>2021</v>
      </c>
      <c r="H1630" s="8" t="s">
        <v>11</v>
      </c>
      <c r="I1630" s="7">
        <v>5200</v>
      </c>
    </row>
    <row r="1631" spans="1:9" x14ac:dyDescent="0.25">
      <c r="A1631" s="8" t="s">
        <v>68</v>
      </c>
      <c r="B1631" s="8" t="s">
        <v>7</v>
      </c>
      <c r="C1631" s="8" t="s">
        <v>18</v>
      </c>
      <c r="D1631" s="8" t="s">
        <v>36</v>
      </c>
      <c r="E1631" s="8" t="s">
        <v>91</v>
      </c>
      <c r="F1631" s="8" t="s">
        <v>45</v>
      </c>
      <c r="G1631" s="8">
        <v>2021</v>
      </c>
      <c r="H1631" s="8" t="s">
        <v>11</v>
      </c>
      <c r="I1631" s="7">
        <v>3326</v>
      </c>
    </row>
    <row r="1632" spans="1:9" x14ac:dyDescent="0.25">
      <c r="A1632" s="8" t="s">
        <v>69</v>
      </c>
      <c r="B1632" s="8" t="s">
        <v>7</v>
      </c>
      <c r="C1632" s="8" t="s">
        <v>18</v>
      </c>
      <c r="D1632" s="8" t="s">
        <v>36</v>
      </c>
      <c r="E1632" s="8" t="s">
        <v>91</v>
      </c>
      <c r="F1632" s="8" t="s">
        <v>45</v>
      </c>
      <c r="G1632" s="8">
        <v>2021</v>
      </c>
      <c r="H1632" s="8" t="s">
        <v>11</v>
      </c>
      <c r="I1632" s="7">
        <v>141</v>
      </c>
    </row>
    <row r="1633" spans="1:9" x14ac:dyDescent="0.25">
      <c r="A1633" s="8" t="s">
        <v>70</v>
      </c>
      <c r="B1633" s="8" t="s">
        <v>7</v>
      </c>
      <c r="C1633" s="8" t="s">
        <v>18</v>
      </c>
      <c r="D1633" s="8" t="s">
        <v>36</v>
      </c>
      <c r="E1633" s="8" t="s">
        <v>91</v>
      </c>
      <c r="F1633" s="8" t="s">
        <v>45</v>
      </c>
      <c r="G1633" s="8">
        <v>2021</v>
      </c>
      <c r="H1633" s="8" t="s">
        <v>11</v>
      </c>
      <c r="I1633" s="7">
        <v>405</v>
      </c>
    </row>
    <row r="1634" spans="1:9" x14ac:dyDescent="0.25">
      <c r="A1634" s="8" t="s">
        <v>71</v>
      </c>
      <c r="B1634" s="8" t="s">
        <v>7</v>
      </c>
      <c r="C1634" s="8" t="s">
        <v>18</v>
      </c>
      <c r="D1634" s="8" t="s">
        <v>36</v>
      </c>
      <c r="E1634" s="8" t="s">
        <v>91</v>
      </c>
      <c r="F1634" s="8" t="s">
        <v>45</v>
      </c>
      <c r="G1634" s="8">
        <v>2021</v>
      </c>
      <c r="H1634" s="8" t="s">
        <v>11</v>
      </c>
      <c r="I1634" s="7">
        <v>197</v>
      </c>
    </row>
    <row r="1635" spans="1:9" x14ac:dyDescent="0.25">
      <c r="A1635" s="8" t="s">
        <v>72</v>
      </c>
      <c r="B1635" s="8" t="s">
        <v>7</v>
      </c>
      <c r="C1635" s="8" t="s">
        <v>18</v>
      </c>
      <c r="D1635" s="8" t="s">
        <v>36</v>
      </c>
      <c r="E1635" s="8" t="s">
        <v>91</v>
      </c>
      <c r="F1635" s="8" t="s">
        <v>45</v>
      </c>
      <c r="G1635" s="8">
        <v>2021</v>
      </c>
      <c r="H1635" s="8" t="s">
        <v>11</v>
      </c>
      <c r="I1635" s="7">
        <v>208</v>
      </c>
    </row>
    <row r="1636" spans="1:9" x14ac:dyDescent="0.25">
      <c r="A1636" s="8" t="s">
        <v>73</v>
      </c>
      <c r="B1636" s="8" t="s">
        <v>7</v>
      </c>
      <c r="C1636" s="8" t="s">
        <v>18</v>
      </c>
      <c r="D1636" s="8" t="s">
        <v>36</v>
      </c>
      <c r="E1636" s="8" t="s">
        <v>91</v>
      </c>
      <c r="F1636" s="8" t="s">
        <v>74</v>
      </c>
      <c r="G1636" s="8">
        <v>2021</v>
      </c>
      <c r="H1636" s="8" t="s">
        <v>11</v>
      </c>
      <c r="I1636" s="7">
        <v>5.4</v>
      </c>
    </row>
    <row r="1637" spans="1:9" x14ac:dyDescent="0.25">
      <c r="A1637" s="8" t="s">
        <v>75</v>
      </c>
      <c r="B1637" s="8" t="s">
        <v>7</v>
      </c>
      <c r="C1637" s="8" t="s">
        <v>18</v>
      </c>
      <c r="D1637" s="8" t="s">
        <v>36</v>
      </c>
      <c r="E1637" s="8" t="s">
        <v>91</v>
      </c>
      <c r="F1637" s="8" t="s">
        <v>74</v>
      </c>
      <c r="G1637" s="8">
        <v>2021</v>
      </c>
      <c r="H1637" s="8" t="s">
        <v>11</v>
      </c>
      <c r="I1637" s="7">
        <v>15.52</v>
      </c>
    </row>
    <row r="1638" spans="1:9" x14ac:dyDescent="0.25">
      <c r="A1638" s="8" t="s">
        <v>76</v>
      </c>
      <c r="B1638" s="8" t="s">
        <v>7</v>
      </c>
      <c r="C1638" s="8" t="s">
        <v>18</v>
      </c>
      <c r="D1638" s="8" t="s">
        <v>36</v>
      </c>
      <c r="E1638" s="8" t="s">
        <v>91</v>
      </c>
      <c r="F1638" s="8" t="s">
        <v>74</v>
      </c>
      <c r="G1638" s="8">
        <v>2021</v>
      </c>
      <c r="H1638" s="8" t="s">
        <v>11</v>
      </c>
      <c r="I1638" s="7">
        <v>7.55</v>
      </c>
    </row>
    <row r="1639" spans="1:9" x14ac:dyDescent="0.25">
      <c r="A1639" s="8" t="s">
        <v>77</v>
      </c>
      <c r="B1639" s="8" t="s">
        <v>7</v>
      </c>
      <c r="C1639" s="8" t="s">
        <v>18</v>
      </c>
      <c r="D1639" s="8" t="s">
        <v>36</v>
      </c>
      <c r="E1639" s="8" t="s">
        <v>91</v>
      </c>
      <c r="F1639" s="8" t="s">
        <v>74</v>
      </c>
      <c r="G1639" s="8">
        <v>2021</v>
      </c>
      <c r="H1639" s="8" t="s">
        <v>11</v>
      </c>
      <c r="I1639" s="7">
        <v>7.97</v>
      </c>
    </row>
    <row r="1640" spans="1:9" x14ac:dyDescent="0.25">
      <c r="A1640" s="8" t="s">
        <v>58</v>
      </c>
      <c r="B1640" s="8" t="s">
        <v>7</v>
      </c>
      <c r="C1640" s="8" t="s">
        <v>18</v>
      </c>
      <c r="D1640" s="8" t="s">
        <v>36</v>
      </c>
      <c r="E1640" s="8" t="s">
        <v>92</v>
      </c>
      <c r="F1640" s="8" t="s">
        <v>45</v>
      </c>
      <c r="G1640" s="8">
        <v>2021</v>
      </c>
      <c r="H1640" s="8" t="s">
        <v>11</v>
      </c>
      <c r="I1640" s="7">
        <v>44421</v>
      </c>
    </row>
    <row r="1641" spans="1:9" x14ac:dyDescent="0.25">
      <c r="A1641" s="8" t="s">
        <v>60</v>
      </c>
      <c r="B1641" s="8" t="s">
        <v>7</v>
      </c>
      <c r="C1641" s="8" t="s">
        <v>18</v>
      </c>
      <c r="D1641" s="8" t="s">
        <v>36</v>
      </c>
      <c r="E1641" s="8" t="s">
        <v>92</v>
      </c>
      <c r="F1641" s="8" t="s">
        <v>45</v>
      </c>
      <c r="G1641" s="8">
        <v>2021</v>
      </c>
      <c r="H1641" s="8" t="s">
        <v>11</v>
      </c>
      <c r="I1641" s="7">
        <v>23549</v>
      </c>
    </row>
    <row r="1642" spans="1:9" x14ac:dyDescent="0.25">
      <c r="A1642" s="8" t="s">
        <v>61</v>
      </c>
      <c r="B1642" s="8" t="s">
        <v>7</v>
      </c>
      <c r="C1642" s="8" t="s">
        <v>18</v>
      </c>
      <c r="D1642" s="8" t="s">
        <v>36</v>
      </c>
      <c r="E1642" s="8" t="s">
        <v>92</v>
      </c>
      <c r="F1642" s="8" t="s">
        <v>45</v>
      </c>
      <c r="G1642" s="8">
        <v>2021</v>
      </c>
      <c r="H1642" s="8" t="s">
        <v>11</v>
      </c>
      <c r="I1642" s="7">
        <v>113</v>
      </c>
    </row>
    <row r="1643" spans="1:9" x14ac:dyDescent="0.25">
      <c r="A1643" s="8" t="s">
        <v>62</v>
      </c>
      <c r="B1643" s="8" t="s">
        <v>7</v>
      </c>
      <c r="C1643" s="8" t="s">
        <v>18</v>
      </c>
      <c r="D1643" s="8" t="s">
        <v>36</v>
      </c>
      <c r="E1643" s="8" t="s">
        <v>92</v>
      </c>
      <c r="F1643" s="8" t="s">
        <v>46</v>
      </c>
      <c r="G1643" s="8">
        <v>2021</v>
      </c>
      <c r="H1643" s="8" t="s">
        <v>11</v>
      </c>
      <c r="I1643" s="7">
        <v>1209</v>
      </c>
    </row>
    <row r="1644" spans="1:9" x14ac:dyDescent="0.25">
      <c r="A1644" s="8" t="s">
        <v>63</v>
      </c>
      <c r="B1644" s="8" t="s">
        <v>7</v>
      </c>
      <c r="C1644" s="8" t="s">
        <v>18</v>
      </c>
      <c r="D1644" s="8" t="s">
        <v>36</v>
      </c>
      <c r="E1644" s="8" t="s">
        <v>92</v>
      </c>
      <c r="F1644" s="8" t="s">
        <v>45</v>
      </c>
      <c r="G1644" s="8">
        <v>2021</v>
      </c>
      <c r="H1644" s="8" t="s">
        <v>11</v>
      </c>
      <c r="I1644" s="7">
        <v>13053</v>
      </c>
    </row>
    <row r="1645" spans="1:9" x14ac:dyDescent="0.25">
      <c r="A1645" s="8" t="s">
        <v>64</v>
      </c>
      <c r="B1645" s="8" t="s">
        <v>7</v>
      </c>
      <c r="C1645" s="8" t="s">
        <v>18</v>
      </c>
      <c r="D1645" s="8" t="s">
        <v>36</v>
      </c>
      <c r="E1645" s="8" t="s">
        <v>92</v>
      </c>
      <c r="F1645" s="8" t="s">
        <v>45</v>
      </c>
      <c r="G1645" s="8">
        <v>2021</v>
      </c>
      <c r="H1645" s="8" t="s">
        <v>11</v>
      </c>
      <c r="I1645" s="7">
        <v>6315</v>
      </c>
    </row>
    <row r="1646" spans="1:9" x14ac:dyDescent="0.25">
      <c r="A1646" s="8" t="s">
        <v>65</v>
      </c>
      <c r="B1646" s="8" t="s">
        <v>7</v>
      </c>
      <c r="C1646" s="8" t="s">
        <v>18</v>
      </c>
      <c r="D1646" s="8" t="s">
        <v>36</v>
      </c>
      <c r="E1646" s="8" t="s">
        <v>92</v>
      </c>
      <c r="F1646" s="8" t="s">
        <v>45</v>
      </c>
      <c r="G1646" s="8">
        <v>2021</v>
      </c>
      <c r="H1646" s="8" t="s">
        <v>11</v>
      </c>
      <c r="I1646" s="7">
        <v>25318</v>
      </c>
    </row>
    <row r="1647" spans="1:9" x14ac:dyDescent="0.25">
      <c r="A1647" s="8" t="s">
        <v>66</v>
      </c>
      <c r="B1647" s="8" t="s">
        <v>7</v>
      </c>
      <c r="C1647" s="8" t="s">
        <v>18</v>
      </c>
      <c r="D1647" s="8" t="s">
        <v>36</v>
      </c>
      <c r="E1647" s="8" t="s">
        <v>92</v>
      </c>
      <c r="F1647" s="8" t="s">
        <v>45</v>
      </c>
      <c r="G1647" s="8">
        <v>2021</v>
      </c>
      <c r="H1647" s="8" t="s">
        <v>11</v>
      </c>
      <c r="I1647" s="7">
        <v>13285</v>
      </c>
    </row>
    <row r="1648" spans="1:9" x14ac:dyDescent="0.25">
      <c r="A1648" s="8" t="s">
        <v>67</v>
      </c>
      <c r="B1648" s="8" t="s">
        <v>7</v>
      </c>
      <c r="C1648" s="8" t="s">
        <v>18</v>
      </c>
      <c r="D1648" s="8" t="s">
        <v>36</v>
      </c>
      <c r="E1648" s="8" t="s">
        <v>92</v>
      </c>
      <c r="F1648" s="8" t="s">
        <v>45</v>
      </c>
      <c r="G1648" s="8">
        <v>2021</v>
      </c>
      <c r="H1648" s="8" t="s">
        <v>11</v>
      </c>
      <c r="I1648" s="7">
        <v>6050</v>
      </c>
    </row>
    <row r="1649" spans="1:9" x14ac:dyDescent="0.25">
      <c r="A1649" s="8" t="s">
        <v>68</v>
      </c>
      <c r="B1649" s="8" t="s">
        <v>7</v>
      </c>
      <c r="C1649" s="8" t="s">
        <v>18</v>
      </c>
      <c r="D1649" s="8" t="s">
        <v>36</v>
      </c>
      <c r="E1649" s="8" t="s">
        <v>92</v>
      </c>
      <c r="F1649" s="8" t="s">
        <v>45</v>
      </c>
      <c r="G1649" s="8">
        <v>2021</v>
      </c>
      <c r="H1649" s="8" t="s">
        <v>11</v>
      </c>
      <c r="I1649" s="7">
        <v>3949</v>
      </c>
    </row>
    <row r="1650" spans="1:9" x14ac:dyDescent="0.25">
      <c r="A1650" s="8" t="s">
        <v>69</v>
      </c>
      <c r="B1650" s="8" t="s">
        <v>7</v>
      </c>
      <c r="C1650" s="8" t="s">
        <v>18</v>
      </c>
      <c r="D1650" s="8" t="s">
        <v>36</v>
      </c>
      <c r="E1650" s="8" t="s">
        <v>92</v>
      </c>
      <c r="F1650" s="8" t="s">
        <v>45</v>
      </c>
      <c r="G1650" s="8">
        <v>2021</v>
      </c>
      <c r="H1650" s="8" t="s">
        <v>11</v>
      </c>
      <c r="I1650" s="7">
        <v>223</v>
      </c>
    </row>
    <row r="1651" spans="1:9" x14ac:dyDescent="0.25">
      <c r="A1651" s="8" t="s">
        <v>70</v>
      </c>
      <c r="B1651" s="8" t="s">
        <v>7</v>
      </c>
      <c r="C1651" s="8" t="s">
        <v>18</v>
      </c>
      <c r="D1651" s="8" t="s">
        <v>36</v>
      </c>
      <c r="E1651" s="8" t="s">
        <v>92</v>
      </c>
      <c r="F1651" s="8" t="s">
        <v>45</v>
      </c>
      <c r="G1651" s="8">
        <v>2021</v>
      </c>
      <c r="H1651" s="8" t="s">
        <v>11</v>
      </c>
      <c r="I1651" s="7">
        <v>701</v>
      </c>
    </row>
    <row r="1652" spans="1:9" x14ac:dyDescent="0.25">
      <c r="A1652" s="8" t="s">
        <v>71</v>
      </c>
      <c r="B1652" s="8" t="s">
        <v>7</v>
      </c>
      <c r="C1652" s="8" t="s">
        <v>18</v>
      </c>
      <c r="D1652" s="8" t="s">
        <v>36</v>
      </c>
      <c r="E1652" s="8" t="s">
        <v>92</v>
      </c>
      <c r="F1652" s="8" t="s">
        <v>45</v>
      </c>
      <c r="G1652" s="8">
        <v>2021</v>
      </c>
      <c r="H1652" s="8" t="s">
        <v>11</v>
      </c>
      <c r="I1652" s="7">
        <v>256</v>
      </c>
    </row>
    <row r="1653" spans="1:9" x14ac:dyDescent="0.25">
      <c r="A1653" s="8" t="s">
        <v>72</v>
      </c>
      <c r="B1653" s="8" t="s">
        <v>7</v>
      </c>
      <c r="C1653" s="8" t="s">
        <v>18</v>
      </c>
      <c r="D1653" s="8" t="s">
        <v>36</v>
      </c>
      <c r="E1653" s="8" t="s">
        <v>92</v>
      </c>
      <c r="F1653" s="8" t="s">
        <v>45</v>
      </c>
      <c r="G1653" s="8">
        <v>2021</v>
      </c>
      <c r="H1653" s="8" t="s">
        <v>11</v>
      </c>
      <c r="I1653" s="7">
        <v>445</v>
      </c>
    </row>
    <row r="1654" spans="1:9" x14ac:dyDescent="0.25">
      <c r="A1654" s="8" t="s">
        <v>73</v>
      </c>
      <c r="B1654" s="8" t="s">
        <v>7</v>
      </c>
      <c r="C1654" s="8" t="s">
        <v>18</v>
      </c>
      <c r="D1654" s="8" t="s">
        <v>36</v>
      </c>
      <c r="E1654" s="8" t="s">
        <v>92</v>
      </c>
      <c r="F1654" s="8" t="s">
        <v>74</v>
      </c>
      <c r="G1654" s="8">
        <v>2021</v>
      </c>
      <c r="H1654" s="8" t="s">
        <v>11</v>
      </c>
      <c r="I1654" s="7">
        <v>5.07</v>
      </c>
    </row>
    <row r="1655" spans="1:9" x14ac:dyDescent="0.25">
      <c r="A1655" s="8" t="s">
        <v>75</v>
      </c>
      <c r="B1655" s="8" t="s">
        <v>7</v>
      </c>
      <c r="C1655" s="8" t="s">
        <v>18</v>
      </c>
      <c r="D1655" s="8" t="s">
        <v>36</v>
      </c>
      <c r="E1655" s="8" t="s">
        <v>92</v>
      </c>
      <c r="F1655" s="8" t="s">
        <v>74</v>
      </c>
      <c r="G1655" s="8">
        <v>2021</v>
      </c>
      <c r="H1655" s="8" t="s">
        <v>11</v>
      </c>
      <c r="I1655" s="7">
        <v>15.93</v>
      </c>
    </row>
    <row r="1656" spans="1:9" x14ac:dyDescent="0.25">
      <c r="A1656" s="8" t="s">
        <v>76</v>
      </c>
      <c r="B1656" s="8" t="s">
        <v>7</v>
      </c>
      <c r="C1656" s="8" t="s">
        <v>18</v>
      </c>
      <c r="D1656" s="8" t="s">
        <v>36</v>
      </c>
      <c r="E1656" s="8" t="s">
        <v>92</v>
      </c>
      <c r="F1656" s="8" t="s">
        <v>74</v>
      </c>
      <c r="G1656" s="8">
        <v>2021</v>
      </c>
      <c r="H1656" s="8" t="s">
        <v>11</v>
      </c>
      <c r="I1656" s="7">
        <v>5.82</v>
      </c>
    </row>
    <row r="1657" spans="1:9" x14ac:dyDescent="0.25">
      <c r="A1657" s="8" t="s">
        <v>77</v>
      </c>
      <c r="B1657" s="8" t="s">
        <v>7</v>
      </c>
      <c r="C1657" s="8" t="s">
        <v>18</v>
      </c>
      <c r="D1657" s="8" t="s">
        <v>36</v>
      </c>
      <c r="E1657" s="8" t="s">
        <v>92</v>
      </c>
      <c r="F1657" s="8" t="s">
        <v>74</v>
      </c>
      <c r="G1657" s="8">
        <v>2021</v>
      </c>
      <c r="H1657" s="8" t="s">
        <v>11</v>
      </c>
      <c r="I1657" s="7">
        <v>10.11</v>
      </c>
    </row>
    <row r="1658" spans="1:9" x14ac:dyDescent="0.25">
      <c r="A1658" s="8" t="s">
        <v>58</v>
      </c>
      <c r="B1658" s="8" t="s">
        <v>7</v>
      </c>
      <c r="C1658" s="8" t="s">
        <v>18</v>
      </c>
      <c r="D1658" s="8" t="s">
        <v>36</v>
      </c>
      <c r="E1658" s="8" t="s">
        <v>93</v>
      </c>
      <c r="F1658" s="8" t="s">
        <v>45</v>
      </c>
      <c r="G1658" s="8">
        <v>2021</v>
      </c>
      <c r="H1658" s="8" t="s">
        <v>11</v>
      </c>
      <c r="I1658" s="7">
        <v>44866</v>
      </c>
    </row>
    <row r="1659" spans="1:9" x14ac:dyDescent="0.25">
      <c r="A1659" s="8" t="s">
        <v>60</v>
      </c>
      <c r="B1659" s="8" t="s">
        <v>7</v>
      </c>
      <c r="C1659" s="8" t="s">
        <v>18</v>
      </c>
      <c r="D1659" s="8" t="s">
        <v>36</v>
      </c>
      <c r="E1659" s="8" t="s">
        <v>93</v>
      </c>
      <c r="F1659" s="8" t="s">
        <v>45</v>
      </c>
      <c r="G1659" s="8">
        <v>2021</v>
      </c>
      <c r="H1659" s="8" t="s">
        <v>11</v>
      </c>
      <c r="I1659" s="7">
        <v>23804</v>
      </c>
    </row>
    <row r="1660" spans="1:9" x14ac:dyDescent="0.25">
      <c r="A1660" s="8" t="s">
        <v>61</v>
      </c>
      <c r="B1660" s="8" t="s">
        <v>7</v>
      </c>
      <c r="C1660" s="8" t="s">
        <v>18</v>
      </c>
      <c r="D1660" s="8" t="s">
        <v>36</v>
      </c>
      <c r="E1660" s="8" t="s">
        <v>93</v>
      </c>
      <c r="F1660" s="8" t="s">
        <v>45</v>
      </c>
      <c r="G1660" s="8">
        <v>2021</v>
      </c>
      <c r="H1660" s="8" t="s">
        <v>11</v>
      </c>
      <c r="I1660" s="7">
        <v>113</v>
      </c>
    </row>
    <row r="1661" spans="1:9" x14ac:dyDescent="0.25">
      <c r="A1661" s="8" t="s">
        <v>62</v>
      </c>
      <c r="B1661" s="8" t="s">
        <v>7</v>
      </c>
      <c r="C1661" s="8" t="s">
        <v>18</v>
      </c>
      <c r="D1661" s="8" t="s">
        <v>36</v>
      </c>
      <c r="E1661" s="8" t="s">
        <v>93</v>
      </c>
      <c r="F1661" s="8" t="s">
        <v>46</v>
      </c>
      <c r="G1661" s="8">
        <v>2021</v>
      </c>
      <c r="H1661" s="8" t="s">
        <v>11</v>
      </c>
      <c r="I1661" s="7">
        <v>1567</v>
      </c>
    </row>
    <row r="1662" spans="1:9" x14ac:dyDescent="0.25">
      <c r="A1662" s="8" t="s">
        <v>63</v>
      </c>
      <c r="B1662" s="8" t="s">
        <v>7</v>
      </c>
      <c r="C1662" s="8" t="s">
        <v>18</v>
      </c>
      <c r="D1662" s="8" t="s">
        <v>36</v>
      </c>
      <c r="E1662" s="8" t="s">
        <v>93</v>
      </c>
      <c r="F1662" s="8" t="s">
        <v>45</v>
      </c>
      <c r="G1662" s="8">
        <v>2021</v>
      </c>
      <c r="H1662" s="8" t="s">
        <v>11</v>
      </c>
      <c r="I1662" s="7">
        <v>9275</v>
      </c>
    </row>
    <row r="1663" spans="1:9" x14ac:dyDescent="0.25">
      <c r="A1663" s="8" t="s">
        <v>64</v>
      </c>
      <c r="B1663" s="8" t="s">
        <v>7</v>
      </c>
      <c r="C1663" s="8" t="s">
        <v>18</v>
      </c>
      <c r="D1663" s="8" t="s">
        <v>36</v>
      </c>
      <c r="E1663" s="8" t="s">
        <v>93</v>
      </c>
      <c r="F1663" s="8" t="s">
        <v>45</v>
      </c>
      <c r="G1663" s="8">
        <v>2021</v>
      </c>
      <c r="H1663" s="8" t="s">
        <v>11</v>
      </c>
      <c r="I1663" s="7">
        <v>4529</v>
      </c>
    </row>
    <row r="1664" spans="1:9" x14ac:dyDescent="0.25">
      <c r="A1664" s="8" t="s">
        <v>65</v>
      </c>
      <c r="B1664" s="8" t="s">
        <v>7</v>
      </c>
      <c r="C1664" s="8" t="s">
        <v>18</v>
      </c>
      <c r="D1664" s="8" t="s">
        <v>36</v>
      </c>
      <c r="E1664" s="8" t="s">
        <v>93</v>
      </c>
      <c r="F1664" s="8" t="s">
        <v>45</v>
      </c>
      <c r="G1664" s="8">
        <v>2021</v>
      </c>
      <c r="H1664" s="8" t="s">
        <v>11</v>
      </c>
      <c r="I1664" s="7">
        <v>26033</v>
      </c>
    </row>
    <row r="1665" spans="1:9" x14ac:dyDescent="0.25">
      <c r="A1665" s="8" t="s">
        <v>66</v>
      </c>
      <c r="B1665" s="8" t="s">
        <v>7</v>
      </c>
      <c r="C1665" s="8" t="s">
        <v>18</v>
      </c>
      <c r="D1665" s="8" t="s">
        <v>36</v>
      </c>
      <c r="E1665" s="8" t="s">
        <v>93</v>
      </c>
      <c r="F1665" s="8" t="s">
        <v>45</v>
      </c>
      <c r="G1665" s="8">
        <v>2021</v>
      </c>
      <c r="H1665" s="8" t="s">
        <v>11</v>
      </c>
      <c r="I1665" s="7">
        <v>12915</v>
      </c>
    </row>
    <row r="1666" spans="1:9" x14ac:dyDescent="0.25">
      <c r="A1666" s="8" t="s">
        <v>67</v>
      </c>
      <c r="B1666" s="8" t="s">
        <v>7</v>
      </c>
      <c r="C1666" s="8" t="s">
        <v>18</v>
      </c>
      <c r="D1666" s="8" t="s">
        <v>36</v>
      </c>
      <c r="E1666" s="8" t="s">
        <v>93</v>
      </c>
      <c r="F1666" s="8" t="s">
        <v>45</v>
      </c>
      <c r="G1666" s="8">
        <v>2021</v>
      </c>
      <c r="H1666" s="8" t="s">
        <v>11</v>
      </c>
      <c r="I1666" s="7">
        <v>9558</v>
      </c>
    </row>
    <row r="1667" spans="1:9" x14ac:dyDescent="0.25">
      <c r="A1667" s="8" t="s">
        <v>68</v>
      </c>
      <c r="B1667" s="8" t="s">
        <v>7</v>
      </c>
      <c r="C1667" s="8" t="s">
        <v>18</v>
      </c>
      <c r="D1667" s="8" t="s">
        <v>36</v>
      </c>
      <c r="E1667" s="8" t="s">
        <v>93</v>
      </c>
      <c r="F1667" s="8" t="s">
        <v>45</v>
      </c>
      <c r="G1667" s="8">
        <v>2021</v>
      </c>
      <c r="H1667" s="8" t="s">
        <v>11</v>
      </c>
      <c r="I1667" s="7">
        <v>6360</v>
      </c>
    </row>
    <row r="1668" spans="1:9" x14ac:dyDescent="0.25">
      <c r="A1668" s="8" t="s">
        <v>69</v>
      </c>
      <c r="B1668" s="8" t="s">
        <v>7</v>
      </c>
      <c r="C1668" s="8" t="s">
        <v>18</v>
      </c>
      <c r="D1668" s="8" t="s">
        <v>36</v>
      </c>
      <c r="E1668" s="8" t="s">
        <v>93</v>
      </c>
      <c r="F1668" s="8" t="s">
        <v>45</v>
      </c>
      <c r="G1668" s="8">
        <v>2021</v>
      </c>
      <c r="H1668" s="8" t="s">
        <v>11</v>
      </c>
      <c r="I1668" s="7">
        <v>242</v>
      </c>
    </row>
    <row r="1669" spans="1:9" x14ac:dyDescent="0.25">
      <c r="A1669" s="8" t="s">
        <v>70</v>
      </c>
      <c r="B1669" s="8" t="s">
        <v>7</v>
      </c>
      <c r="C1669" s="8" t="s">
        <v>18</v>
      </c>
      <c r="D1669" s="8" t="s">
        <v>36</v>
      </c>
      <c r="E1669" s="8" t="s">
        <v>93</v>
      </c>
      <c r="F1669" s="8" t="s">
        <v>45</v>
      </c>
      <c r="G1669" s="8">
        <v>2021</v>
      </c>
      <c r="H1669" s="8" t="s">
        <v>11</v>
      </c>
      <c r="I1669" s="7">
        <v>649</v>
      </c>
    </row>
    <row r="1670" spans="1:9" x14ac:dyDescent="0.25">
      <c r="A1670" s="8" t="s">
        <v>71</v>
      </c>
      <c r="B1670" s="8" t="s">
        <v>7</v>
      </c>
      <c r="C1670" s="8" t="s">
        <v>18</v>
      </c>
      <c r="D1670" s="8" t="s">
        <v>36</v>
      </c>
      <c r="E1670" s="8" t="s">
        <v>93</v>
      </c>
      <c r="F1670" s="8" t="s">
        <v>45</v>
      </c>
      <c r="G1670" s="8">
        <v>2021</v>
      </c>
      <c r="H1670" s="8" t="s">
        <v>11</v>
      </c>
      <c r="I1670" s="7">
        <v>460</v>
      </c>
    </row>
    <row r="1671" spans="1:9" x14ac:dyDescent="0.25">
      <c r="A1671" s="8" t="s">
        <v>72</v>
      </c>
      <c r="B1671" s="8" t="s">
        <v>7</v>
      </c>
      <c r="C1671" s="8" t="s">
        <v>18</v>
      </c>
      <c r="D1671" s="8" t="s">
        <v>36</v>
      </c>
      <c r="E1671" s="8" t="s">
        <v>93</v>
      </c>
      <c r="F1671" s="8" t="s">
        <v>45</v>
      </c>
      <c r="G1671" s="8">
        <v>2021</v>
      </c>
      <c r="H1671" s="8" t="s">
        <v>11</v>
      </c>
      <c r="I1671" s="7">
        <v>189</v>
      </c>
    </row>
    <row r="1672" spans="1:9" x14ac:dyDescent="0.25">
      <c r="A1672" s="8" t="s">
        <v>73</v>
      </c>
      <c r="B1672" s="8" t="s">
        <v>7</v>
      </c>
      <c r="C1672" s="8" t="s">
        <v>18</v>
      </c>
      <c r="D1672" s="8" t="s">
        <v>36</v>
      </c>
      <c r="E1672" s="8" t="s">
        <v>93</v>
      </c>
      <c r="F1672" s="8" t="s">
        <v>74</v>
      </c>
      <c r="G1672" s="8">
        <v>2021</v>
      </c>
      <c r="H1672" s="8" t="s">
        <v>11</v>
      </c>
      <c r="I1672" s="7">
        <v>5.42</v>
      </c>
    </row>
    <row r="1673" spans="1:9" x14ac:dyDescent="0.25">
      <c r="A1673" s="8" t="s">
        <v>75</v>
      </c>
      <c r="B1673" s="8" t="s">
        <v>7</v>
      </c>
      <c r="C1673" s="8" t="s">
        <v>18</v>
      </c>
      <c r="D1673" s="8" t="s">
        <v>36</v>
      </c>
      <c r="E1673" s="8" t="s">
        <v>93</v>
      </c>
      <c r="F1673" s="8" t="s">
        <v>74</v>
      </c>
      <c r="G1673" s="8">
        <v>2021</v>
      </c>
      <c r="H1673" s="8" t="s">
        <v>11</v>
      </c>
      <c r="I1673" s="7">
        <v>14.53</v>
      </c>
    </row>
    <row r="1674" spans="1:9" x14ac:dyDescent="0.25">
      <c r="A1674" s="8" t="s">
        <v>76</v>
      </c>
      <c r="B1674" s="8" t="s">
        <v>7</v>
      </c>
      <c r="C1674" s="8" t="s">
        <v>18</v>
      </c>
      <c r="D1674" s="8" t="s">
        <v>36</v>
      </c>
      <c r="E1674" s="8" t="s">
        <v>93</v>
      </c>
      <c r="F1674" s="8" t="s">
        <v>74</v>
      </c>
      <c r="G1674" s="8">
        <v>2021</v>
      </c>
      <c r="H1674" s="8" t="s">
        <v>11</v>
      </c>
      <c r="I1674" s="7">
        <v>10.3</v>
      </c>
    </row>
    <row r="1675" spans="1:9" x14ac:dyDescent="0.25">
      <c r="A1675" s="8" t="s">
        <v>77</v>
      </c>
      <c r="B1675" s="8" t="s">
        <v>7</v>
      </c>
      <c r="C1675" s="8" t="s">
        <v>18</v>
      </c>
      <c r="D1675" s="8" t="s">
        <v>36</v>
      </c>
      <c r="E1675" s="8" t="s">
        <v>93</v>
      </c>
      <c r="F1675" s="8" t="s">
        <v>74</v>
      </c>
      <c r="G1675" s="8">
        <v>2021</v>
      </c>
      <c r="H1675" s="8" t="s">
        <v>11</v>
      </c>
      <c r="I1675" s="7">
        <v>4.2300000000000004</v>
      </c>
    </row>
    <row r="1676" spans="1:9" x14ac:dyDescent="0.25">
      <c r="A1676" s="8" t="s">
        <v>58</v>
      </c>
      <c r="B1676" s="8" t="s">
        <v>7</v>
      </c>
      <c r="C1676" s="8" t="s">
        <v>18</v>
      </c>
      <c r="D1676" s="8" t="s">
        <v>36</v>
      </c>
      <c r="E1676" s="8" t="s">
        <v>94</v>
      </c>
      <c r="F1676" s="8" t="s">
        <v>45</v>
      </c>
      <c r="G1676" s="8">
        <v>2021</v>
      </c>
      <c r="H1676" s="8" t="s">
        <v>11</v>
      </c>
      <c r="I1676" s="7">
        <v>142802</v>
      </c>
    </row>
    <row r="1677" spans="1:9" x14ac:dyDescent="0.25">
      <c r="A1677" s="8" t="s">
        <v>60</v>
      </c>
      <c r="B1677" s="8" t="s">
        <v>7</v>
      </c>
      <c r="C1677" s="8" t="s">
        <v>18</v>
      </c>
      <c r="D1677" s="8" t="s">
        <v>36</v>
      </c>
      <c r="E1677" s="8" t="s">
        <v>94</v>
      </c>
      <c r="F1677" s="8" t="s">
        <v>45</v>
      </c>
      <c r="G1677" s="8">
        <v>2021</v>
      </c>
      <c r="H1677" s="8" t="s">
        <v>11</v>
      </c>
      <c r="I1677" s="7">
        <v>77513</v>
      </c>
    </row>
    <row r="1678" spans="1:9" x14ac:dyDescent="0.25">
      <c r="A1678" s="8" t="s">
        <v>61</v>
      </c>
      <c r="B1678" s="8" t="s">
        <v>7</v>
      </c>
      <c r="C1678" s="8" t="s">
        <v>18</v>
      </c>
      <c r="D1678" s="8" t="s">
        <v>36</v>
      </c>
      <c r="E1678" s="8" t="s">
        <v>94</v>
      </c>
      <c r="F1678" s="8" t="s">
        <v>45</v>
      </c>
      <c r="G1678" s="8">
        <v>2021</v>
      </c>
      <c r="H1678" s="8" t="s">
        <v>11</v>
      </c>
      <c r="I1678" s="7">
        <v>119</v>
      </c>
    </row>
    <row r="1679" spans="1:9" x14ac:dyDescent="0.25">
      <c r="A1679" s="8" t="s">
        <v>62</v>
      </c>
      <c r="B1679" s="8" t="s">
        <v>7</v>
      </c>
      <c r="C1679" s="8" t="s">
        <v>18</v>
      </c>
      <c r="D1679" s="8" t="s">
        <v>36</v>
      </c>
      <c r="E1679" s="8" t="s">
        <v>94</v>
      </c>
      <c r="F1679" s="8" t="s">
        <v>46</v>
      </c>
      <c r="G1679" s="8">
        <v>2021</v>
      </c>
      <c r="H1679" s="8" t="s">
        <v>11</v>
      </c>
      <c r="I1679" s="7">
        <v>7414</v>
      </c>
    </row>
    <row r="1680" spans="1:9" x14ac:dyDescent="0.25">
      <c r="A1680" s="8" t="s">
        <v>63</v>
      </c>
      <c r="B1680" s="8" t="s">
        <v>7</v>
      </c>
      <c r="C1680" s="8" t="s">
        <v>18</v>
      </c>
      <c r="D1680" s="8" t="s">
        <v>36</v>
      </c>
      <c r="E1680" s="8" t="s">
        <v>94</v>
      </c>
      <c r="F1680" s="8" t="s">
        <v>45</v>
      </c>
      <c r="G1680" s="8">
        <v>2021</v>
      </c>
      <c r="H1680" s="8" t="s">
        <v>11</v>
      </c>
      <c r="I1680" s="7">
        <v>24521</v>
      </c>
    </row>
    <row r="1681" spans="1:9" x14ac:dyDescent="0.25">
      <c r="A1681" s="8" t="s">
        <v>64</v>
      </c>
      <c r="B1681" s="8" t="s">
        <v>7</v>
      </c>
      <c r="C1681" s="8" t="s">
        <v>18</v>
      </c>
      <c r="D1681" s="8" t="s">
        <v>36</v>
      </c>
      <c r="E1681" s="8" t="s">
        <v>94</v>
      </c>
      <c r="F1681" s="8" t="s">
        <v>45</v>
      </c>
      <c r="G1681" s="8">
        <v>2021</v>
      </c>
      <c r="H1681" s="8" t="s">
        <v>11</v>
      </c>
      <c r="I1681" s="7">
        <v>11889</v>
      </c>
    </row>
    <row r="1682" spans="1:9" x14ac:dyDescent="0.25">
      <c r="A1682" s="8" t="s">
        <v>65</v>
      </c>
      <c r="B1682" s="8" t="s">
        <v>7</v>
      </c>
      <c r="C1682" s="8" t="s">
        <v>18</v>
      </c>
      <c r="D1682" s="8" t="s">
        <v>36</v>
      </c>
      <c r="E1682" s="8" t="s">
        <v>94</v>
      </c>
      <c r="F1682" s="8" t="s">
        <v>45</v>
      </c>
      <c r="G1682" s="8">
        <v>2021</v>
      </c>
      <c r="H1682" s="8" t="s">
        <v>11</v>
      </c>
      <c r="I1682" s="7">
        <v>82256</v>
      </c>
    </row>
    <row r="1683" spans="1:9" x14ac:dyDescent="0.25">
      <c r="A1683" s="8" t="s">
        <v>66</v>
      </c>
      <c r="B1683" s="8" t="s">
        <v>7</v>
      </c>
      <c r="C1683" s="8" t="s">
        <v>18</v>
      </c>
      <c r="D1683" s="8" t="s">
        <v>36</v>
      </c>
      <c r="E1683" s="8" t="s">
        <v>94</v>
      </c>
      <c r="F1683" s="8" t="s">
        <v>45</v>
      </c>
      <c r="G1683" s="8">
        <v>2021</v>
      </c>
      <c r="H1683" s="8" t="s">
        <v>11</v>
      </c>
      <c r="I1683" s="7">
        <v>40604</v>
      </c>
    </row>
    <row r="1684" spans="1:9" x14ac:dyDescent="0.25">
      <c r="A1684" s="8" t="s">
        <v>67</v>
      </c>
      <c r="B1684" s="8" t="s">
        <v>7</v>
      </c>
      <c r="C1684" s="8" t="s">
        <v>18</v>
      </c>
      <c r="D1684" s="8" t="s">
        <v>36</v>
      </c>
      <c r="E1684" s="8" t="s">
        <v>94</v>
      </c>
      <c r="F1684" s="8" t="s">
        <v>45</v>
      </c>
      <c r="G1684" s="8">
        <v>2021</v>
      </c>
      <c r="H1684" s="8" t="s">
        <v>11</v>
      </c>
      <c r="I1684" s="7">
        <v>36025</v>
      </c>
    </row>
    <row r="1685" spans="1:9" x14ac:dyDescent="0.25">
      <c r="A1685" s="8" t="s">
        <v>68</v>
      </c>
      <c r="B1685" s="8" t="s">
        <v>7</v>
      </c>
      <c r="C1685" s="8" t="s">
        <v>18</v>
      </c>
      <c r="D1685" s="8" t="s">
        <v>36</v>
      </c>
      <c r="E1685" s="8" t="s">
        <v>94</v>
      </c>
      <c r="F1685" s="8" t="s">
        <v>45</v>
      </c>
      <c r="G1685" s="8">
        <v>2021</v>
      </c>
      <c r="H1685" s="8" t="s">
        <v>11</v>
      </c>
      <c r="I1685" s="7">
        <v>25020</v>
      </c>
    </row>
    <row r="1686" spans="1:9" x14ac:dyDescent="0.25">
      <c r="A1686" s="8" t="s">
        <v>69</v>
      </c>
      <c r="B1686" s="8" t="s">
        <v>7</v>
      </c>
      <c r="C1686" s="8" t="s">
        <v>18</v>
      </c>
      <c r="D1686" s="8" t="s">
        <v>36</v>
      </c>
      <c r="E1686" s="8" t="s">
        <v>94</v>
      </c>
      <c r="F1686" s="8" t="s">
        <v>45</v>
      </c>
      <c r="G1686" s="8">
        <v>2021</v>
      </c>
      <c r="H1686" s="8" t="s">
        <v>11</v>
      </c>
      <c r="I1686" s="7">
        <v>677</v>
      </c>
    </row>
    <row r="1687" spans="1:9" x14ac:dyDescent="0.25">
      <c r="A1687" s="8" t="s">
        <v>70</v>
      </c>
      <c r="B1687" s="8" t="s">
        <v>7</v>
      </c>
      <c r="C1687" s="8" t="s">
        <v>18</v>
      </c>
      <c r="D1687" s="8" t="s">
        <v>36</v>
      </c>
      <c r="E1687" s="8" t="s">
        <v>94</v>
      </c>
      <c r="F1687" s="8" t="s">
        <v>45</v>
      </c>
      <c r="G1687" s="8">
        <v>2021</v>
      </c>
      <c r="H1687" s="8" t="s">
        <v>11</v>
      </c>
      <c r="I1687" s="7">
        <v>1700</v>
      </c>
    </row>
    <row r="1688" spans="1:9" x14ac:dyDescent="0.25">
      <c r="A1688" s="8" t="s">
        <v>71</v>
      </c>
      <c r="B1688" s="8" t="s">
        <v>7</v>
      </c>
      <c r="C1688" s="8" t="s">
        <v>18</v>
      </c>
      <c r="D1688" s="8" t="s">
        <v>36</v>
      </c>
      <c r="E1688" s="8" t="s">
        <v>94</v>
      </c>
      <c r="F1688" s="8" t="s">
        <v>45</v>
      </c>
      <c r="G1688" s="8">
        <v>2021</v>
      </c>
      <c r="H1688" s="8" t="s">
        <v>11</v>
      </c>
      <c r="I1688" s="7">
        <v>2260</v>
      </c>
    </row>
    <row r="1689" spans="1:9" x14ac:dyDescent="0.25">
      <c r="A1689" s="8" t="s">
        <v>72</v>
      </c>
      <c r="B1689" s="8" t="s">
        <v>7</v>
      </c>
      <c r="C1689" s="8" t="s">
        <v>18</v>
      </c>
      <c r="D1689" s="8" t="s">
        <v>36</v>
      </c>
      <c r="E1689" s="8" t="s">
        <v>94</v>
      </c>
      <c r="F1689" s="8" t="s">
        <v>45</v>
      </c>
      <c r="G1689" s="8">
        <v>2021</v>
      </c>
      <c r="H1689" s="8" t="s">
        <v>11</v>
      </c>
      <c r="I1689" s="7">
        <v>-560</v>
      </c>
    </row>
    <row r="1690" spans="1:9" x14ac:dyDescent="0.25">
      <c r="A1690" s="8" t="s">
        <v>73</v>
      </c>
      <c r="B1690" s="8" t="s">
        <v>7</v>
      </c>
      <c r="C1690" s="8" t="s">
        <v>18</v>
      </c>
      <c r="D1690" s="8" t="s">
        <v>36</v>
      </c>
      <c r="E1690" s="8" t="s">
        <v>94</v>
      </c>
      <c r="F1690" s="8" t="s">
        <v>74</v>
      </c>
      <c r="G1690" s="8">
        <v>2021</v>
      </c>
      <c r="H1690" s="8" t="s">
        <v>11</v>
      </c>
      <c r="I1690" s="7">
        <v>4.75</v>
      </c>
    </row>
    <row r="1691" spans="1:9" x14ac:dyDescent="0.25">
      <c r="A1691" s="8" t="s">
        <v>75</v>
      </c>
      <c r="B1691" s="8" t="s">
        <v>7</v>
      </c>
      <c r="C1691" s="8" t="s">
        <v>18</v>
      </c>
      <c r="D1691" s="8" t="s">
        <v>36</v>
      </c>
      <c r="E1691" s="8" t="s">
        <v>94</v>
      </c>
      <c r="F1691" s="8" t="s">
        <v>74</v>
      </c>
      <c r="G1691" s="8">
        <v>2021</v>
      </c>
      <c r="H1691" s="8" t="s">
        <v>11</v>
      </c>
      <c r="I1691" s="7">
        <v>11.92</v>
      </c>
    </row>
    <row r="1692" spans="1:9" x14ac:dyDescent="0.25">
      <c r="A1692" s="8" t="s">
        <v>76</v>
      </c>
      <c r="B1692" s="8" t="s">
        <v>7</v>
      </c>
      <c r="C1692" s="8" t="s">
        <v>18</v>
      </c>
      <c r="D1692" s="8" t="s">
        <v>36</v>
      </c>
      <c r="E1692" s="8" t="s">
        <v>94</v>
      </c>
      <c r="F1692" s="8" t="s">
        <v>74</v>
      </c>
      <c r="G1692" s="8">
        <v>2021</v>
      </c>
      <c r="H1692" s="8" t="s">
        <v>11</v>
      </c>
      <c r="I1692" s="7">
        <v>15.85</v>
      </c>
    </row>
    <row r="1693" spans="1:9" x14ac:dyDescent="0.25">
      <c r="A1693" s="8" t="s">
        <v>77</v>
      </c>
      <c r="B1693" s="8" t="s">
        <v>7</v>
      </c>
      <c r="C1693" s="8" t="s">
        <v>18</v>
      </c>
      <c r="D1693" s="8" t="s">
        <v>36</v>
      </c>
      <c r="E1693" s="8" t="s">
        <v>94</v>
      </c>
      <c r="F1693" s="8" t="s">
        <v>74</v>
      </c>
      <c r="G1693" s="8">
        <v>2021</v>
      </c>
      <c r="H1693" s="8" t="s">
        <v>11</v>
      </c>
      <c r="I1693" s="7">
        <v>-3.93</v>
      </c>
    </row>
    <row r="1694" spans="1:9" x14ac:dyDescent="0.25">
      <c r="A1694" s="8" t="s">
        <v>58</v>
      </c>
      <c r="B1694" s="8" t="s">
        <v>7</v>
      </c>
      <c r="C1694" s="8" t="s">
        <v>18</v>
      </c>
      <c r="D1694" s="8" t="s">
        <v>36</v>
      </c>
      <c r="E1694" s="8" t="s">
        <v>95</v>
      </c>
      <c r="F1694" s="8" t="s">
        <v>45</v>
      </c>
      <c r="G1694" s="8">
        <v>2021</v>
      </c>
      <c r="H1694" s="8" t="s">
        <v>11</v>
      </c>
      <c r="I1694" s="7">
        <v>54904</v>
      </c>
    </row>
    <row r="1695" spans="1:9" x14ac:dyDescent="0.25">
      <c r="A1695" s="8" t="s">
        <v>60</v>
      </c>
      <c r="B1695" s="8" t="s">
        <v>7</v>
      </c>
      <c r="C1695" s="8" t="s">
        <v>18</v>
      </c>
      <c r="D1695" s="8" t="s">
        <v>36</v>
      </c>
      <c r="E1695" s="8" t="s">
        <v>95</v>
      </c>
      <c r="F1695" s="8" t="s">
        <v>45</v>
      </c>
      <c r="G1695" s="8">
        <v>2021</v>
      </c>
      <c r="H1695" s="8" t="s">
        <v>11</v>
      </c>
      <c r="I1695" s="7">
        <v>29784</v>
      </c>
    </row>
    <row r="1696" spans="1:9" x14ac:dyDescent="0.25">
      <c r="A1696" s="8" t="s">
        <v>61</v>
      </c>
      <c r="B1696" s="8" t="s">
        <v>7</v>
      </c>
      <c r="C1696" s="8" t="s">
        <v>18</v>
      </c>
      <c r="D1696" s="8" t="s">
        <v>36</v>
      </c>
      <c r="E1696" s="8" t="s">
        <v>95</v>
      </c>
      <c r="F1696" s="8" t="s">
        <v>45</v>
      </c>
      <c r="G1696" s="8">
        <v>2021</v>
      </c>
      <c r="H1696" s="8" t="s">
        <v>11</v>
      </c>
      <c r="I1696" s="7">
        <v>119</v>
      </c>
    </row>
    <row r="1697" spans="1:9" x14ac:dyDescent="0.25">
      <c r="A1697" s="8" t="s">
        <v>62</v>
      </c>
      <c r="B1697" s="8" t="s">
        <v>7</v>
      </c>
      <c r="C1697" s="8" t="s">
        <v>18</v>
      </c>
      <c r="D1697" s="8" t="s">
        <v>36</v>
      </c>
      <c r="E1697" s="8" t="s">
        <v>95</v>
      </c>
      <c r="F1697" s="8" t="s">
        <v>46</v>
      </c>
      <c r="G1697" s="8">
        <v>2021</v>
      </c>
      <c r="H1697" s="8" t="s">
        <v>11</v>
      </c>
      <c r="I1697" s="7">
        <v>6482</v>
      </c>
    </row>
    <row r="1698" spans="1:9" x14ac:dyDescent="0.25">
      <c r="A1698" s="8" t="s">
        <v>63</v>
      </c>
      <c r="B1698" s="8" t="s">
        <v>7</v>
      </c>
      <c r="C1698" s="8" t="s">
        <v>18</v>
      </c>
      <c r="D1698" s="8" t="s">
        <v>36</v>
      </c>
      <c r="E1698" s="8" t="s">
        <v>95</v>
      </c>
      <c r="F1698" s="8" t="s">
        <v>45</v>
      </c>
      <c r="G1698" s="8">
        <v>2021</v>
      </c>
      <c r="H1698" s="8" t="s">
        <v>11</v>
      </c>
      <c r="I1698" s="7">
        <v>9590</v>
      </c>
    </row>
    <row r="1699" spans="1:9" x14ac:dyDescent="0.25">
      <c r="A1699" s="8" t="s">
        <v>64</v>
      </c>
      <c r="B1699" s="8" t="s">
        <v>7</v>
      </c>
      <c r="C1699" s="8" t="s">
        <v>18</v>
      </c>
      <c r="D1699" s="8" t="s">
        <v>36</v>
      </c>
      <c r="E1699" s="8" t="s">
        <v>95</v>
      </c>
      <c r="F1699" s="8" t="s">
        <v>45</v>
      </c>
      <c r="G1699" s="8">
        <v>2021</v>
      </c>
      <c r="H1699" s="8" t="s">
        <v>11</v>
      </c>
      <c r="I1699" s="7">
        <v>4648</v>
      </c>
    </row>
    <row r="1700" spans="1:9" x14ac:dyDescent="0.25">
      <c r="A1700" s="8" t="s">
        <v>65</v>
      </c>
      <c r="B1700" s="8" t="s">
        <v>7</v>
      </c>
      <c r="C1700" s="8" t="s">
        <v>18</v>
      </c>
      <c r="D1700" s="8" t="s">
        <v>36</v>
      </c>
      <c r="E1700" s="8" t="s">
        <v>95</v>
      </c>
      <c r="F1700" s="8" t="s">
        <v>45</v>
      </c>
      <c r="G1700" s="8">
        <v>2021</v>
      </c>
      <c r="H1700" s="8" t="s">
        <v>11</v>
      </c>
      <c r="I1700" s="7">
        <v>31692</v>
      </c>
    </row>
    <row r="1701" spans="1:9" x14ac:dyDescent="0.25">
      <c r="A1701" s="8" t="s">
        <v>66</v>
      </c>
      <c r="B1701" s="8" t="s">
        <v>7</v>
      </c>
      <c r="C1701" s="8" t="s">
        <v>18</v>
      </c>
      <c r="D1701" s="8" t="s">
        <v>36</v>
      </c>
      <c r="E1701" s="8" t="s">
        <v>95</v>
      </c>
      <c r="F1701" s="8" t="s">
        <v>45</v>
      </c>
      <c r="G1701" s="8">
        <v>2021</v>
      </c>
      <c r="H1701" s="8" t="s">
        <v>11</v>
      </c>
      <c r="I1701" s="7">
        <v>15768</v>
      </c>
    </row>
    <row r="1702" spans="1:9" x14ac:dyDescent="0.25">
      <c r="A1702" s="8" t="s">
        <v>67</v>
      </c>
      <c r="B1702" s="8" t="s">
        <v>7</v>
      </c>
      <c r="C1702" s="8" t="s">
        <v>18</v>
      </c>
      <c r="D1702" s="8" t="s">
        <v>36</v>
      </c>
      <c r="E1702" s="8" t="s">
        <v>95</v>
      </c>
      <c r="F1702" s="8" t="s">
        <v>45</v>
      </c>
      <c r="G1702" s="8">
        <v>2021</v>
      </c>
      <c r="H1702" s="8" t="s">
        <v>11</v>
      </c>
      <c r="I1702" s="7">
        <v>13622</v>
      </c>
    </row>
    <row r="1703" spans="1:9" x14ac:dyDescent="0.25">
      <c r="A1703" s="8" t="s">
        <v>68</v>
      </c>
      <c r="B1703" s="8" t="s">
        <v>7</v>
      </c>
      <c r="C1703" s="8" t="s">
        <v>18</v>
      </c>
      <c r="D1703" s="8" t="s">
        <v>36</v>
      </c>
      <c r="E1703" s="8" t="s">
        <v>95</v>
      </c>
      <c r="F1703" s="8" t="s">
        <v>45</v>
      </c>
      <c r="G1703" s="8">
        <v>2021</v>
      </c>
      <c r="H1703" s="8" t="s">
        <v>11</v>
      </c>
      <c r="I1703" s="7">
        <v>9368</v>
      </c>
    </row>
    <row r="1704" spans="1:9" x14ac:dyDescent="0.25">
      <c r="A1704" s="8" t="s">
        <v>69</v>
      </c>
      <c r="B1704" s="8" t="s">
        <v>7</v>
      </c>
      <c r="C1704" s="8" t="s">
        <v>18</v>
      </c>
      <c r="D1704" s="8" t="s">
        <v>36</v>
      </c>
      <c r="E1704" s="8" t="s">
        <v>95</v>
      </c>
      <c r="F1704" s="8" t="s">
        <v>45</v>
      </c>
      <c r="G1704" s="8">
        <v>2021</v>
      </c>
      <c r="H1704" s="8" t="s">
        <v>11</v>
      </c>
      <c r="I1704" s="7">
        <v>236</v>
      </c>
    </row>
    <row r="1705" spans="1:9" x14ac:dyDescent="0.25">
      <c r="A1705" s="8" t="s">
        <v>70</v>
      </c>
      <c r="B1705" s="8" t="s">
        <v>7</v>
      </c>
      <c r="C1705" s="8" t="s">
        <v>18</v>
      </c>
      <c r="D1705" s="8" t="s">
        <v>36</v>
      </c>
      <c r="E1705" s="8" t="s">
        <v>95</v>
      </c>
      <c r="F1705" s="8" t="s">
        <v>45</v>
      </c>
      <c r="G1705" s="8">
        <v>2021</v>
      </c>
      <c r="H1705" s="8" t="s">
        <v>11</v>
      </c>
      <c r="I1705" s="7">
        <v>598</v>
      </c>
    </row>
    <row r="1706" spans="1:9" x14ac:dyDescent="0.25">
      <c r="A1706" s="8" t="s">
        <v>71</v>
      </c>
      <c r="B1706" s="8" t="s">
        <v>7</v>
      </c>
      <c r="C1706" s="8" t="s">
        <v>18</v>
      </c>
      <c r="D1706" s="8" t="s">
        <v>36</v>
      </c>
      <c r="E1706" s="8" t="s">
        <v>95</v>
      </c>
      <c r="F1706" s="8" t="s">
        <v>45</v>
      </c>
      <c r="G1706" s="8">
        <v>2021</v>
      </c>
      <c r="H1706" s="8" t="s">
        <v>11</v>
      </c>
      <c r="I1706" s="7">
        <v>804</v>
      </c>
    </row>
    <row r="1707" spans="1:9" x14ac:dyDescent="0.25">
      <c r="A1707" s="8" t="s">
        <v>72</v>
      </c>
      <c r="B1707" s="8" t="s">
        <v>7</v>
      </c>
      <c r="C1707" s="8" t="s">
        <v>18</v>
      </c>
      <c r="D1707" s="8" t="s">
        <v>36</v>
      </c>
      <c r="E1707" s="8" t="s">
        <v>95</v>
      </c>
      <c r="F1707" s="8" t="s">
        <v>45</v>
      </c>
      <c r="G1707" s="8">
        <v>2021</v>
      </c>
      <c r="H1707" s="8" t="s">
        <v>11</v>
      </c>
      <c r="I1707" s="7">
        <v>-206</v>
      </c>
    </row>
    <row r="1708" spans="1:9" x14ac:dyDescent="0.25">
      <c r="A1708" s="8" t="s">
        <v>73</v>
      </c>
      <c r="B1708" s="8" t="s">
        <v>7</v>
      </c>
      <c r="C1708" s="8" t="s">
        <v>18</v>
      </c>
      <c r="D1708" s="8" t="s">
        <v>36</v>
      </c>
      <c r="E1708" s="8" t="s">
        <v>95</v>
      </c>
      <c r="F1708" s="8" t="s">
        <v>74</v>
      </c>
      <c r="G1708" s="8">
        <v>2021</v>
      </c>
      <c r="H1708" s="8" t="s">
        <v>11</v>
      </c>
      <c r="I1708" s="7">
        <v>4.47</v>
      </c>
    </row>
    <row r="1709" spans="1:9" x14ac:dyDescent="0.25">
      <c r="A1709" s="8" t="s">
        <v>75</v>
      </c>
      <c r="B1709" s="8" t="s">
        <v>7</v>
      </c>
      <c r="C1709" s="8" t="s">
        <v>18</v>
      </c>
      <c r="D1709" s="8" t="s">
        <v>36</v>
      </c>
      <c r="E1709" s="8" t="s">
        <v>95</v>
      </c>
      <c r="F1709" s="8" t="s">
        <v>74</v>
      </c>
      <c r="G1709" s="8">
        <v>2021</v>
      </c>
      <c r="H1709" s="8" t="s">
        <v>11</v>
      </c>
      <c r="I1709" s="7">
        <v>11.32</v>
      </c>
    </row>
    <row r="1710" spans="1:9" x14ac:dyDescent="0.25">
      <c r="A1710" s="8" t="s">
        <v>76</v>
      </c>
      <c r="B1710" s="8" t="s">
        <v>7</v>
      </c>
      <c r="C1710" s="8" t="s">
        <v>18</v>
      </c>
      <c r="D1710" s="8" t="s">
        <v>36</v>
      </c>
      <c r="E1710" s="8" t="s">
        <v>95</v>
      </c>
      <c r="F1710" s="8" t="s">
        <v>74</v>
      </c>
      <c r="G1710" s="8">
        <v>2021</v>
      </c>
      <c r="H1710" s="8" t="s">
        <v>11</v>
      </c>
      <c r="I1710" s="7">
        <v>15.22</v>
      </c>
    </row>
    <row r="1711" spans="1:9" x14ac:dyDescent="0.25">
      <c r="A1711" s="8" t="s">
        <v>77</v>
      </c>
      <c r="B1711" s="8" t="s">
        <v>7</v>
      </c>
      <c r="C1711" s="8" t="s">
        <v>18</v>
      </c>
      <c r="D1711" s="8" t="s">
        <v>36</v>
      </c>
      <c r="E1711" s="8" t="s">
        <v>95</v>
      </c>
      <c r="F1711" s="8" t="s">
        <v>74</v>
      </c>
      <c r="G1711" s="8">
        <v>2021</v>
      </c>
      <c r="H1711" s="8" t="s">
        <v>11</v>
      </c>
      <c r="I1711" s="7">
        <v>-3.9</v>
      </c>
    </row>
    <row r="1712" spans="1:9" x14ac:dyDescent="0.25">
      <c r="A1712" s="8" t="s">
        <v>58</v>
      </c>
      <c r="B1712" s="8" t="s">
        <v>7</v>
      </c>
      <c r="C1712" s="8" t="s">
        <v>18</v>
      </c>
      <c r="D1712" s="8" t="s">
        <v>36</v>
      </c>
      <c r="E1712" s="8" t="s">
        <v>59</v>
      </c>
      <c r="F1712" s="8" t="s">
        <v>45</v>
      </c>
      <c r="G1712" s="8">
        <v>2022</v>
      </c>
      <c r="H1712" s="8" t="s">
        <v>99</v>
      </c>
      <c r="I1712" s="10">
        <v>1862345</v>
      </c>
    </row>
    <row r="1713" spans="1:9" x14ac:dyDescent="0.25">
      <c r="A1713" s="8" t="s">
        <v>60</v>
      </c>
      <c r="B1713" s="8" t="s">
        <v>7</v>
      </c>
      <c r="C1713" s="8" t="s">
        <v>18</v>
      </c>
      <c r="D1713" s="8" t="s">
        <v>36</v>
      </c>
      <c r="E1713" s="8" t="s">
        <v>59</v>
      </c>
      <c r="F1713" s="8" t="s">
        <v>45</v>
      </c>
      <c r="G1713" s="8">
        <v>2022</v>
      </c>
      <c r="H1713" s="8" t="s">
        <v>99</v>
      </c>
      <c r="I1713" s="10">
        <v>1002793</v>
      </c>
    </row>
    <row r="1714" spans="1:9" x14ac:dyDescent="0.25">
      <c r="A1714" s="8" t="s">
        <v>61</v>
      </c>
      <c r="B1714" s="8" t="s">
        <v>7</v>
      </c>
      <c r="C1714" s="8" t="s">
        <v>18</v>
      </c>
      <c r="D1714" s="8" t="s">
        <v>36</v>
      </c>
      <c r="E1714" s="8" t="s">
        <v>59</v>
      </c>
      <c r="F1714" s="8" t="s">
        <v>45</v>
      </c>
      <c r="G1714" s="8">
        <v>2022</v>
      </c>
      <c r="H1714" s="8" t="s">
        <v>99</v>
      </c>
      <c r="I1714" s="10">
        <v>117</v>
      </c>
    </row>
    <row r="1715" spans="1:9" x14ac:dyDescent="0.25">
      <c r="A1715" s="8" t="s">
        <v>62</v>
      </c>
      <c r="B1715" s="8" t="s">
        <v>7</v>
      </c>
      <c r="C1715" s="8" t="s">
        <v>18</v>
      </c>
      <c r="D1715" s="8" t="s">
        <v>36</v>
      </c>
      <c r="E1715" s="8" t="s">
        <v>59</v>
      </c>
      <c r="F1715" s="8" t="s">
        <v>46</v>
      </c>
      <c r="G1715" s="8">
        <v>2022</v>
      </c>
      <c r="H1715" s="8" t="s">
        <v>99</v>
      </c>
      <c r="I1715" s="10">
        <v>3601</v>
      </c>
    </row>
    <row r="1716" spans="1:9" x14ac:dyDescent="0.25">
      <c r="A1716" s="8" t="s">
        <v>63</v>
      </c>
      <c r="B1716" s="8" t="s">
        <v>7</v>
      </c>
      <c r="C1716" s="8" t="s">
        <v>18</v>
      </c>
      <c r="D1716" s="8" t="s">
        <v>36</v>
      </c>
      <c r="E1716" s="8" t="s">
        <v>59</v>
      </c>
      <c r="F1716" s="8" t="s">
        <v>45</v>
      </c>
      <c r="G1716" s="8">
        <v>2022</v>
      </c>
      <c r="H1716" s="8" t="s">
        <v>99</v>
      </c>
      <c r="I1716" s="10">
        <v>330317</v>
      </c>
    </row>
    <row r="1717" spans="1:9" x14ac:dyDescent="0.25">
      <c r="A1717" s="8" t="s">
        <v>64</v>
      </c>
      <c r="B1717" s="8" t="s">
        <v>7</v>
      </c>
      <c r="C1717" s="8" t="s">
        <v>18</v>
      </c>
      <c r="D1717" s="8" t="s">
        <v>36</v>
      </c>
      <c r="E1717" s="8" t="s">
        <v>59</v>
      </c>
      <c r="F1717" s="8" t="s">
        <v>45</v>
      </c>
      <c r="G1717" s="8">
        <v>2022</v>
      </c>
      <c r="H1717" s="8" t="s">
        <v>99</v>
      </c>
      <c r="I1717" s="10">
        <v>160960</v>
      </c>
    </row>
    <row r="1718" spans="1:9" x14ac:dyDescent="0.25">
      <c r="A1718" s="8" t="s">
        <v>65</v>
      </c>
      <c r="B1718" s="8" t="s">
        <v>7</v>
      </c>
      <c r="C1718" s="8" t="s">
        <v>18</v>
      </c>
      <c r="D1718" s="8" t="s">
        <v>36</v>
      </c>
      <c r="E1718" s="8" t="s">
        <v>59</v>
      </c>
      <c r="F1718" s="8" t="s">
        <v>45</v>
      </c>
      <c r="G1718" s="8">
        <v>2022</v>
      </c>
      <c r="H1718" s="8" t="s">
        <v>99</v>
      </c>
      <c r="I1718" s="10">
        <v>1114957</v>
      </c>
    </row>
    <row r="1719" spans="1:9" x14ac:dyDescent="0.25">
      <c r="A1719" s="8" t="s">
        <v>66</v>
      </c>
      <c r="B1719" s="8" t="s">
        <v>7</v>
      </c>
      <c r="C1719" s="8" t="s">
        <v>18</v>
      </c>
      <c r="D1719" s="8" t="s">
        <v>36</v>
      </c>
      <c r="E1719" s="8" t="s">
        <v>59</v>
      </c>
      <c r="F1719" s="8" t="s">
        <v>45</v>
      </c>
      <c r="G1719" s="8">
        <v>2022</v>
      </c>
      <c r="H1719" s="8" t="s">
        <v>99</v>
      </c>
      <c r="I1719" s="10">
        <v>561331</v>
      </c>
    </row>
    <row r="1720" spans="1:9" x14ac:dyDescent="0.25">
      <c r="A1720" s="8" t="s">
        <v>67</v>
      </c>
      <c r="B1720" s="8" t="s">
        <v>7</v>
      </c>
      <c r="C1720" s="8" t="s">
        <v>18</v>
      </c>
      <c r="D1720" s="8" t="s">
        <v>36</v>
      </c>
      <c r="E1720" s="8" t="s">
        <v>59</v>
      </c>
      <c r="F1720" s="8" t="s">
        <v>45</v>
      </c>
      <c r="G1720" s="8">
        <v>2022</v>
      </c>
      <c r="H1720" s="8" t="s">
        <v>99</v>
      </c>
      <c r="I1720" s="10">
        <v>417071</v>
      </c>
    </row>
    <row r="1721" spans="1:9" x14ac:dyDescent="0.25">
      <c r="A1721" s="8" t="s">
        <v>68</v>
      </c>
      <c r="B1721" s="8" t="s">
        <v>7</v>
      </c>
      <c r="C1721" s="8" t="s">
        <v>18</v>
      </c>
      <c r="D1721" s="8" t="s">
        <v>36</v>
      </c>
      <c r="E1721" s="8" t="s">
        <v>59</v>
      </c>
      <c r="F1721" s="8" t="s">
        <v>45</v>
      </c>
      <c r="G1721" s="8">
        <v>2022</v>
      </c>
      <c r="H1721" s="8" t="s">
        <v>99</v>
      </c>
      <c r="I1721" s="10">
        <v>280502</v>
      </c>
    </row>
    <row r="1722" spans="1:9" x14ac:dyDescent="0.25">
      <c r="A1722" s="8" t="s">
        <v>69</v>
      </c>
      <c r="B1722" s="8" t="s">
        <v>7</v>
      </c>
      <c r="C1722" s="8" t="s">
        <v>18</v>
      </c>
      <c r="D1722" s="8" t="s">
        <v>36</v>
      </c>
      <c r="E1722" s="8" t="s">
        <v>59</v>
      </c>
      <c r="F1722" s="8" t="s">
        <v>45</v>
      </c>
      <c r="G1722" s="8">
        <v>2022</v>
      </c>
      <c r="H1722" s="8" t="s">
        <v>99</v>
      </c>
      <c r="I1722" s="10">
        <v>3271</v>
      </c>
    </row>
    <row r="1723" spans="1:9" x14ac:dyDescent="0.25">
      <c r="A1723" s="8" t="s">
        <v>70</v>
      </c>
      <c r="B1723" s="8" t="s">
        <v>7</v>
      </c>
      <c r="C1723" s="8" t="s">
        <v>18</v>
      </c>
      <c r="D1723" s="8" t="s">
        <v>36</v>
      </c>
      <c r="E1723" s="8" t="s">
        <v>59</v>
      </c>
      <c r="F1723" s="8" t="s">
        <v>45</v>
      </c>
      <c r="G1723" s="8">
        <v>2022</v>
      </c>
      <c r="H1723" s="8" t="s">
        <v>99</v>
      </c>
      <c r="I1723" s="10">
        <v>9118</v>
      </c>
    </row>
    <row r="1724" spans="1:9" x14ac:dyDescent="0.25">
      <c r="A1724" s="8" t="s">
        <v>71</v>
      </c>
      <c r="B1724" s="8" t="s">
        <v>7</v>
      </c>
      <c r="C1724" s="8" t="s">
        <v>18</v>
      </c>
      <c r="D1724" s="8" t="s">
        <v>36</v>
      </c>
      <c r="E1724" s="8" t="s">
        <v>59</v>
      </c>
      <c r="F1724" s="8" t="s">
        <v>45</v>
      </c>
      <c r="G1724" s="8">
        <v>2022</v>
      </c>
      <c r="H1724" s="8" t="s">
        <v>99</v>
      </c>
      <c r="I1724" s="10">
        <v>10722</v>
      </c>
    </row>
    <row r="1725" spans="1:9" x14ac:dyDescent="0.25">
      <c r="A1725" s="8" t="s">
        <v>72</v>
      </c>
      <c r="B1725" s="8" t="s">
        <v>7</v>
      </c>
      <c r="C1725" s="8" t="s">
        <v>18</v>
      </c>
      <c r="D1725" s="8" t="s">
        <v>36</v>
      </c>
      <c r="E1725" s="8" t="s">
        <v>59</v>
      </c>
      <c r="F1725" s="8" t="s">
        <v>45</v>
      </c>
      <c r="G1725" s="8">
        <v>2022</v>
      </c>
      <c r="H1725" s="8" t="s">
        <v>99</v>
      </c>
      <c r="I1725" s="10">
        <v>-1604</v>
      </c>
    </row>
    <row r="1726" spans="1:9" x14ac:dyDescent="0.25">
      <c r="A1726" s="8" t="s">
        <v>73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74</v>
      </c>
      <c r="G1726" s="8">
        <v>2022</v>
      </c>
      <c r="H1726" s="8" t="s">
        <v>99</v>
      </c>
      <c r="I1726" s="10">
        <v>3.51</v>
      </c>
    </row>
    <row r="1727" spans="1:9" x14ac:dyDescent="0.25">
      <c r="A1727" s="8" t="s">
        <v>75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74</v>
      </c>
      <c r="G1727" s="8">
        <v>2022</v>
      </c>
      <c r="H1727" s="8" t="s">
        <v>99</v>
      </c>
      <c r="I1727" s="10">
        <v>9.8000000000000007</v>
      </c>
    </row>
    <row r="1728" spans="1:9" x14ac:dyDescent="0.25">
      <c r="A1728" s="8" t="s">
        <v>76</v>
      </c>
      <c r="B1728" s="8" t="s">
        <v>7</v>
      </c>
      <c r="C1728" s="8" t="s">
        <v>18</v>
      </c>
      <c r="D1728" s="8" t="s">
        <v>36</v>
      </c>
      <c r="E1728" s="8" t="s">
        <v>59</v>
      </c>
      <c r="F1728" s="8" t="s">
        <v>74</v>
      </c>
      <c r="G1728" s="8">
        <v>2022</v>
      </c>
      <c r="H1728" s="8" t="s">
        <v>99</v>
      </c>
      <c r="I1728" s="10">
        <v>11.52</v>
      </c>
    </row>
    <row r="1729" spans="1:9" x14ac:dyDescent="0.25">
      <c r="A1729" s="8" t="s">
        <v>77</v>
      </c>
      <c r="B1729" s="8" t="s">
        <v>7</v>
      </c>
      <c r="C1729" s="8" t="s">
        <v>18</v>
      </c>
      <c r="D1729" s="8" t="s">
        <v>36</v>
      </c>
      <c r="E1729" s="8" t="s">
        <v>59</v>
      </c>
      <c r="F1729" s="8" t="s">
        <v>74</v>
      </c>
      <c r="G1729" s="8">
        <v>2022</v>
      </c>
      <c r="H1729" s="8" t="s">
        <v>99</v>
      </c>
      <c r="I1729" s="10">
        <v>-1.72</v>
      </c>
    </row>
    <row r="1730" spans="1:9" x14ac:dyDescent="0.25">
      <c r="A1730" s="8" t="s">
        <v>58</v>
      </c>
      <c r="B1730" s="8" t="s">
        <v>7</v>
      </c>
      <c r="C1730" s="8" t="s">
        <v>18</v>
      </c>
      <c r="D1730" s="8" t="s">
        <v>36</v>
      </c>
      <c r="E1730" s="8" t="s">
        <v>78</v>
      </c>
      <c r="F1730" s="8" t="s">
        <v>45</v>
      </c>
      <c r="G1730" s="8">
        <v>2022</v>
      </c>
      <c r="H1730" s="8" t="s">
        <v>99</v>
      </c>
      <c r="I1730" s="10">
        <v>128995</v>
      </c>
    </row>
    <row r="1731" spans="1:9" x14ac:dyDescent="0.25">
      <c r="A1731" s="8" t="s">
        <v>60</v>
      </c>
      <c r="B1731" s="8" t="s">
        <v>7</v>
      </c>
      <c r="C1731" s="8" t="s">
        <v>18</v>
      </c>
      <c r="D1731" s="8" t="s">
        <v>36</v>
      </c>
      <c r="E1731" s="8" t="s">
        <v>78</v>
      </c>
      <c r="F1731" s="8" t="s">
        <v>45</v>
      </c>
      <c r="G1731" s="8">
        <v>2022</v>
      </c>
      <c r="H1731" s="8" t="s">
        <v>99</v>
      </c>
      <c r="I1731" s="10">
        <v>68654</v>
      </c>
    </row>
    <row r="1732" spans="1:9" x14ac:dyDescent="0.25">
      <c r="A1732" s="8" t="s">
        <v>61</v>
      </c>
      <c r="B1732" s="8" t="s">
        <v>7</v>
      </c>
      <c r="C1732" s="8" t="s">
        <v>18</v>
      </c>
      <c r="D1732" s="8" t="s">
        <v>36</v>
      </c>
      <c r="E1732" s="8" t="s">
        <v>78</v>
      </c>
      <c r="F1732" s="8" t="s">
        <v>45</v>
      </c>
      <c r="G1732" s="8">
        <v>2022</v>
      </c>
      <c r="H1732" s="8" t="s">
        <v>99</v>
      </c>
      <c r="I1732" s="10">
        <v>114</v>
      </c>
    </row>
    <row r="1733" spans="1:9" x14ac:dyDescent="0.25">
      <c r="A1733" s="8" t="s">
        <v>62</v>
      </c>
      <c r="B1733" s="8" t="s">
        <v>7</v>
      </c>
      <c r="C1733" s="8" t="s">
        <v>18</v>
      </c>
      <c r="D1733" s="8" t="s">
        <v>36</v>
      </c>
      <c r="E1733" s="8" t="s">
        <v>78</v>
      </c>
      <c r="F1733" s="8" t="s">
        <v>46</v>
      </c>
      <c r="G1733" s="8">
        <v>2022</v>
      </c>
      <c r="H1733" s="8" t="s">
        <v>99</v>
      </c>
      <c r="I1733" s="10">
        <v>5170</v>
      </c>
    </row>
    <row r="1734" spans="1:9" x14ac:dyDescent="0.25">
      <c r="A1734" s="8" t="s">
        <v>63</v>
      </c>
      <c r="B1734" s="8" t="s">
        <v>7</v>
      </c>
      <c r="C1734" s="8" t="s">
        <v>18</v>
      </c>
      <c r="D1734" s="8" t="s">
        <v>36</v>
      </c>
      <c r="E1734" s="8" t="s">
        <v>78</v>
      </c>
      <c r="F1734" s="8" t="s">
        <v>45</v>
      </c>
      <c r="G1734" s="8">
        <v>2022</v>
      </c>
      <c r="H1734" s="8" t="s">
        <v>99</v>
      </c>
      <c r="I1734" s="10">
        <v>25095</v>
      </c>
    </row>
    <row r="1735" spans="1:9" x14ac:dyDescent="0.25">
      <c r="A1735" s="8" t="s">
        <v>64</v>
      </c>
      <c r="B1735" s="8" t="s">
        <v>7</v>
      </c>
      <c r="C1735" s="8" t="s">
        <v>18</v>
      </c>
      <c r="D1735" s="8" t="s">
        <v>36</v>
      </c>
      <c r="E1735" s="8" t="s">
        <v>78</v>
      </c>
      <c r="F1735" s="8" t="s">
        <v>45</v>
      </c>
      <c r="G1735" s="8">
        <v>2022</v>
      </c>
      <c r="H1735" s="8" t="s">
        <v>99</v>
      </c>
      <c r="I1735" s="10">
        <v>12229</v>
      </c>
    </row>
    <row r="1736" spans="1:9" x14ac:dyDescent="0.25">
      <c r="A1736" s="8" t="s">
        <v>65</v>
      </c>
      <c r="B1736" s="8" t="s">
        <v>7</v>
      </c>
      <c r="C1736" s="8" t="s">
        <v>18</v>
      </c>
      <c r="D1736" s="8" t="s">
        <v>36</v>
      </c>
      <c r="E1736" s="8" t="s">
        <v>78</v>
      </c>
      <c r="F1736" s="8" t="s">
        <v>45</v>
      </c>
      <c r="G1736" s="8">
        <v>2022</v>
      </c>
      <c r="H1736" s="8" t="s">
        <v>99</v>
      </c>
      <c r="I1736" s="10">
        <v>74555</v>
      </c>
    </row>
    <row r="1737" spans="1:9" x14ac:dyDescent="0.25">
      <c r="A1737" s="8" t="s">
        <v>66</v>
      </c>
      <c r="B1737" s="8" t="s">
        <v>7</v>
      </c>
      <c r="C1737" s="8" t="s">
        <v>18</v>
      </c>
      <c r="D1737" s="8" t="s">
        <v>36</v>
      </c>
      <c r="E1737" s="8" t="s">
        <v>78</v>
      </c>
      <c r="F1737" s="8" t="s">
        <v>45</v>
      </c>
      <c r="G1737" s="8">
        <v>2022</v>
      </c>
      <c r="H1737" s="8" t="s">
        <v>99</v>
      </c>
      <c r="I1737" s="10">
        <v>37501</v>
      </c>
    </row>
    <row r="1738" spans="1:9" x14ac:dyDescent="0.25">
      <c r="A1738" s="8" t="s">
        <v>67</v>
      </c>
      <c r="B1738" s="8" t="s">
        <v>7</v>
      </c>
      <c r="C1738" s="8" t="s">
        <v>18</v>
      </c>
      <c r="D1738" s="8" t="s">
        <v>36</v>
      </c>
      <c r="E1738" s="8" t="s">
        <v>78</v>
      </c>
      <c r="F1738" s="8" t="s">
        <v>45</v>
      </c>
      <c r="G1738" s="8">
        <v>2022</v>
      </c>
      <c r="H1738" s="8" t="s">
        <v>99</v>
      </c>
      <c r="I1738" s="10">
        <v>29345</v>
      </c>
    </row>
    <row r="1739" spans="1:9" x14ac:dyDescent="0.25">
      <c r="A1739" s="8" t="s">
        <v>68</v>
      </c>
      <c r="B1739" s="8" t="s">
        <v>7</v>
      </c>
      <c r="C1739" s="8" t="s">
        <v>18</v>
      </c>
      <c r="D1739" s="8" t="s">
        <v>36</v>
      </c>
      <c r="E1739" s="8" t="s">
        <v>78</v>
      </c>
      <c r="F1739" s="8" t="s">
        <v>45</v>
      </c>
      <c r="G1739" s="8">
        <v>2022</v>
      </c>
      <c r="H1739" s="8" t="s">
        <v>99</v>
      </c>
      <c r="I1739" s="10">
        <v>18924</v>
      </c>
    </row>
    <row r="1740" spans="1:9" x14ac:dyDescent="0.25">
      <c r="A1740" s="8" t="s">
        <v>69</v>
      </c>
      <c r="B1740" s="8" t="s">
        <v>7</v>
      </c>
      <c r="C1740" s="8" t="s">
        <v>18</v>
      </c>
      <c r="D1740" s="8" t="s">
        <v>36</v>
      </c>
      <c r="E1740" s="8" t="s">
        <v>78</v>
      </c>
      <c r="F1740" s="8" t="s">
        <v>45</v>
      </c>
      <c r="G1740" s="8">
        <v>2022</v>
      </c>
      <c r="H1740" s="8" t="s">
        <v>99</v>
      </c>
      <c r="I1740" s="10">
        <v>182</v>
      </c>
    </row>
    <row r="1741" spans="1:9" x14ac:dyDescent="0.25">
      <c r="A1741" s="8" t="s">
        <v>70</v>
      </c>
      <c r="B1741" s="8" t="s">
        <v>7</v>
      </c>
      <c r="C1741" s="8" t="s">
        <v>18</v>
      </c>
      <c r="D1741" s="8" t="s">
        <v>36</v>
      </c>
      <c r="E1741" s="8" t="s">
        <v>78</v>
      </c>
      <c r="F1741" s="8" t="s">
        <v>45</v>
      </c>
      <c r="G1741" s="8">
        <v>2022</v>
      </c>
      <c r="H1741" s="8" t="s">
        <v>99</v>
      </c>
      <c r="I1741" s="10">
        <v>604</v>
      </c>
    </row>
    <row r="1742" spans="1:9" x14ac:dyDescent="0.25">
      <c r="A1742" s="8" t="s">
        <v>71</v>
      </c>
      <c r="B1742" s="8" t="s">
        <v>7</v>
      </c>
      <c r="C1742" s="8" t="s">
        <v>18</v>
      </c>
      <c r="D1742" s="8" t="s">
        <v>36</v>
      </c>
      <c r="E1742" s="8" t="s">
        <v>78</v>
      </c>
      <c r="F1742" s="8" t="s">
        <v>45</v>
      </c>
      <c r="G1742" s="8">
        <v>2022</v>
      </c>
      <c r="H1742" s="8" t="s">
        <v>99</v>
      </c>
      <c r="I1742" s="10">
        <v>492</v>
      </c>
    </row>
    <row r="1743" spans="1:9" x14ac:dyDescent="0.25">
      <c r="A1743" s="8" t="s">
        <v>72</v>
      </c>
      <c r="B1743" s="8" t="s">
        <v>7</v>
      </c>
      <c r="C1743" s="8" t="s">
        <v>18</v>
      </c>
      <c r="D1743" s="8" t="s">
        <v>36</v>
      </c>
      <c r="E1743" s="8" t="s">
        <v>78</v>
      </c>
      <c r="F1743" s="8" t="s">
        <v>45</v>
      </c>
      <c r="G1743" s="8">
        <v>2022</v>
      </c>
      <c r="H1743" s="8" t="s">
        <v>99</v>
      </c>
      <c r="I1743" s="10">
        <v>112</v>
      </c>
    </row>
    <row r="1744" spans="1:9" x14ac:dyDescent="0.25">
      <c r="A1744" s="8" t="s">
        <v>73</v>
      </c>
      <c r="B1744" s="8" t="s">
        <v>7</v>
      </c>
      <c r="C1744" s="8" t="s">
        <v>18</v>
      </c>
      <c r="D1744" s="8" t="s">
        <v>36</v>
      </c>
      <c r="E1744" s="8" t="s">
        <v>78</v>
      </c>
      <c r="F1744" s="8" t="s">
        <v>74</v>
      </c>
      <c r="G1744" s="8">
        <v>2022</v>
      </c>
      <c r="H1744" s="8" t="s">
        <v>99</v>
      </c>
      <c r="I1744" s="10">
        <v>2.82</v>
      </c>
    </row>
    <row r="1745" spans="1:9" x14ac:dyDescent="0.25">
      <c r="A1745" s="8" t="s">
        <v>75</v>
      </c>
      <c r="B1745" s="8" t="s">
        <v>7</v>
      </c>
      <c r="C1745" s="8" t="s">
        <v>18</v>
      </c>
      <c r="D1745" s="8" t="s">
        <v>36</v>
      </c>
      <c r="E1745" s="8" t="s">
        <v>78</v>
      </c>
      <c r="F1745" s="8" t="s">
        <v>74</v>
      </c>
      <c r="G1745" s="8">
        <v>2022</v>
      </c>
      <c r="H1745" s="8" t="s">
        <v>99</v>
      </c>
      <c r="I1745" s="10">
        <v>9.36</v>
      </c>
    </row>
    <row r="1746" spans="1:9" x14ac:dyDescent="0.25">
      <c r="A1746" s="8" t="s">
        <v>76</v>
      </c>
      <c r="B1746" s="8" t="s">
        <v>7</v>
      </c>
      <c r="C1746" s="8" t="s">
        <v>18</v>
      </c>
      <c r="D1746" s="8" t="s">
        <v>36</v>
      </c>
      <c r="E1746" s="8" t="s">
        <v>78</v>
      </c>
      <c r="F1746" s="8" t="s">
        <v>74</v>
      </c>
      <c r="G1746" s="8">
        <v>2022</v>
      </c>
      <c r="H1746" s="8" t="s">
        <v>99</v>
      </c>
      <c r="I1746" s="10">
        <v>7.63</v>
      </c>
    </row>
    <row r="1747" spans="1:9" x14ac:dyDescent="0.25">
      <c r="A1747" s="8" t="s">
        <v>77</v>
      </c>
      <c r="B1747" s="8" t="s">
        <v>7</v>
      </c>
      <c r="C1747" s="8" t="s">
        <v>18</v>
      </c>
      <c r="D1747" s="8" t="s">
        <v>36</v>
      </c>
      <c r="E1747" s="8" t="s">
        <v>78</v>
      </c>
      <c r="F1747" s="8" t="s">
        <v>74</v>
      </c>
      <c r="G1747" s="8">
        <v>2022</v>
      </c>
      <c r="H1747" s="8" t="s">
        <v>99</v>
      </c>
      <c r="I1747" s="10">
        <v>1.74</v>
      </c>
    </row>
    <row r="1748" spans="1:9" x14ac:dyDescent="0.25">
      <c r="A1748" s="8" t="s">
        <v>58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45</v>
      </c>
      <c r="G1748" s="8">
        <v>2022</v>
      </c>
      <c r="H1748" s="8" t="s">
        <v>99</v>
      </c>
      <c r="I1748" s="10">
        <v>154596</v>
      </c>
    </row>
    <row r="1749" spans="1:9" x14ac:dyDescent="0.25">
      <c r="A1749" s="8" t="s">
        <v>60</v>
      </c>
      <c r="B1749" s="8" t="s">
        <v>7</v>
      </c>
      <c r="C1749" s="8" t="s">
        <v>18</v>
      </c>
      <c r="D1749" s="8" t="s">
        <v>36</v>
      </c>
      <c r="E1749" s="8" t="s">
        <v>79</v>
      </c>
      <c r="F1749" s="8" t="s">
        <v>45</v>
      </c>
      <c r="G1749" s="8">
        <v>2022</v>
      </c>
      <c r="H1749" s="8" t="s">
        <v>99</v>
      </c>
      <c r="I1749" s="10">
        <v>80953</v>
      </c>
    </row>
    <row r="1750" spans="1:9" x14ac:dyDescent="0.25">
      <c r="A1750" s="8" t="s">
        <v>61</v>
      </c>
      <c r="B1750" s="8" t="s">
        <v>7</v>
      </c>
      <c r="C1750" s="8" t="s">
        <v>18</v>
      </c>
      <c r="D1750" s="8" t="s">
        <v>36</v>
      </c>
      <c r="E1750" s="8" t="s">
        <v>79</v>
      </c>
      <c r="F1750" s="8" t="s">
        <v>45</v>
      </c>
      <c r="G1750" s="8">
        <v>2022</v>
      </c>
      <c r="H1750" s="8" t="s">
        <v>99</v>
      </c>
      <c r="I1750" s="10">
        <v>110</v>
      </c>
    </row>
    <row r="1751" spans="1:9" x14ac:dyDescent="0.25">
      <c r="A1751" s="8" t="s">
        <v>62</v>
      </c>
      <c r="B1751" s="8" t="s">
        <v>7</v>
      </c>
      <c r="C1751" s="8" t="s">
        <v>18</v>
      </c>
      <c r="D1751" s="8" t="s">
        <v>36</v>
      </c>
      <c r="E1751" s="8" t="s">
        <v>79</v>
      </c>
      <c r="F1751" s="8" t="s">
        <v>46</v>
      </c>
      <c r="G1751" s="8">
        <v>2022</v>
      </c>
      <c r="H1751" s="8" t="s">
        <v>99</v>
      </c>
      <c r="I1751" s="10">
        <v>2118</v>
      </c>
    </row>
    <row r="1752" spans="1:9" x14ac:dyDescent="0.25">
      <c r="A1752" s="8" t="s">
        <v>63</v>
      </c>
      <c r="B1752" s="8" t="s">
        <v>7</v>
      </c>
      <c r="C1752" s="8" t="s">
        <v>18</v>
      </c>
      <c r="D1752" s="8" t="s">
        <v>36</v>
      </c>
      <c r="E1752" s="8" t="s">
        <v>79</v>
      </c>
      <c r="F1752" s="8" t="s">
        <v>45</v>
      </c>
      <c r="G1752" s="8">
        <v>2022</v>
      </c>
      <c r="H1752" s="8" t="s">
        <v>99</v>
      </c>
      <c r="I1752" s="10">
        <v>37615</v>
      </c>
    </row>
    <row r="1753" spans="1:9" x14ac:dyDescent="0.25">
      <c r="A1753" s="8" t="s">
        <v>64</v>
      </c>
      <c r="B1753" s="8" t="s">
        <v>7</v>
      </c>
      <c r="C1753" s="8" t="s">
        <v>18</v>
      </c>
      <c r="D1753" s="8" t="s">
        <v>36</v>
      </c>
      <c r="E1753" s="8" t="s">
        <v>79</v>
      </c>
      <c r="F1753" s="8" t="s">
        <v>45</v>
      </c>
      <c r="G1753" s="8">
        <v>2022</v>
      </c>
      <c r="H1753" s="8" t="s">
        <v>99</v>
      </c>
      <c r="I1753" s="10">
        <v>18214</v>
      </c>
    </row>
    <row r="1754" spans="1:9" x14ac:dyDescent="0.25">
      <c r="A1754" s="8" t="s">
        <v>65</v>
      </c>
      <c r="B1754" s="8" t="s">
        <v>7</v>
      </c>
      <c r="C1754" s="8" t="s">
        <v>18</v>
      </c>
      <c r="D1754" s="8" t="s">
        <v>36</v>
      </c>
      <c r="E1754" s="8" t="s">
        <v>79</v>
      </c>
      <c r="F1754" s="8" t="s">
        <v>45</v>
      </c>
      <c r="G1754" s="8">
        <v>2022</v>
      </c>
      <c r="H1754" s="8" t="s">
        <v>99</v>
      </c>
      <c r="I1754" s="10">
        <v>98737</v>
      </c>
    </row>
    <row r="1755" spans="1:9" x14ac:dyDescent="0.25">
      <c r="A1755" s="8" t="s">
        <v>66</v>
      </c>
      <c r="B1755" s="8" t="s">
        <v>7</v>
      </c>
      <c r="C1755" s="8" t="s">
        <v>18</v>
      </c>
      <c r="D1755" s="8" t="s">
        <v>36</v>
      </c>
      <c r="E1755" s="8" t="s">
        <v>79</v>
      </c>
      <c r="F1755" s="8" t="s">
        <v>45</v>
      </c>
      <c r="G1755" s="8">
        <v>2022</v>
      </c>
      <c r="H1755" s="8" t="s">
        <v>99</v>
      </c>
      <c r="I1755" s="10">
        <v>50787</v>
      </c>
    </row>
    <row r="1756" spans="1:9" x14ac:dyDescent="0.25">
      <c r="A1756" s="8" t="s">
        <v>67</v>
      </c>
      <c r="B1756" s="8" t="s">
        <v>7</v>
      </c>
      <c r="C1756" s="8" t="s">
        <v>18</v>
      </c>
      <c r="D1756" s="8" t="s">
        <v>36</v>
      </c>
      <c r="E1756" s="8" t="s">
        <v>79</v>
      </c>
      <c r="F1756" s="8" t="s">
        <v>45</v>
      </c>
      <c r="G1756" s="8">
        <v>2022</v>
      </c>
      <c r="H1756" s="8" t="s">
        <v>99</v>
      </c>
      <c r="I1756" s="10">
        <v>18244</v>
      </c>
    </row>
    <row r="1757" spans="1:9" x14ac:dyDescent="0.25">
      <c r="A1757" s="8" t="s">
        <v>68</v>
      </c>
      <c r="B1757" s="8" t="s">
        <v>7</v>
      </c>
      <c r="C1757" s="8" t="s">
        <v>18</v>
      </c>
      <c r="D1757" s="8" t="s">
        <v>36</v>
      </c>
      <c r="E1757" s="8" t="s">
        <v>79</v>
      </c>
      <c r="F1757" s="8" t="s">
        <v>45</v>
      </c>
      <c r="G1757" s="8">
        <v>2022</v>
      </c>
      <c r="H1757" s="8" t="s">
        <v>99</v>
      </c>
      <c r="I1757" s="10">
        <v>11952</v>
      </c>
    </row>
    <row r="1758" spans="1:9" x14ac:dyDescent="0.25">
      <c r="A1758" s="8" t="s">
        <v>69</v>
      </c>
      <c r="B1758" s="8" t="s">
        <v>7</v>
      </c>
      <c r="C1758" s="8" t="s">
        <v>18</v>
      </c>
      <c r="D1758" s="8" t="s">
        <v>36</v>
      </c>
      <c r="E1758" s="8" t="s">
        <v>79</v>
      </c>
      <c r="F1758" s="8" t="s">
        <v>45</v>
      </c>
      <c r="G1758" s="8">
        <v>2022</v>
      </c>
      <c r="H1758" s="8" t="s">
        <v>99</v>
      </c>
      <c r="I1758" s="10">
        <v>222</v>
      </c>
    </row>
    <row r="1759" spans="1:9" x14ac:dyDescent="0.25">
      <c r="A1759" s="8" t="s">
        <v>70</v>
      </c>
      <c r="B1759" s="8" t="s">
        <v>7</v>
      </c>
      <c r="C1759" s="8" t="s">
        <v>18</v>
      </c>
      <c r="D1759" s="8" t="s">
        <v>36</v>
      </c>
      <c r="E1759" s="8" t="s">
        <v>79</v>
      </c>
      <c r="F1759" s="8" t="s">
        <v>45</v>
      </c>
      <c r="G1759" s="8">
        <v>2022</v>
      </c>
      <c r="H1759" s="8" t="s">
        <v>99</v>
      </c>
      <c r="I1759" s="10">
        <v>1008</v>
      </c>
    </row>
    <row r="1760" spans="1:9" x14ac:dyDescent="0.25">
      <c r="A1760" s="8" t="s">
        <v>71</v>
      </c>
      <c r="B1760" s="8" t="s">
        <v>7</v>
      </c>
      <c r="C1760" s="8" t="s">
        <v>18</v>
      </c>
      <c r="D1760" s="8" t="s">
        <v>36</v>
      </c>
      <c r="E1760" s="8" t="s">
        <v>79</v>
      </c>
      <c r="F1760" s="8" t="s">
        <v>45</v>
      </c>
      <c r="G1760" s="8">
        <v>2022</v>
      </c>
      <c r="H1760" s="8" t="s">
        <v>99</v>
      </c>
      <c r="I1760" s="10">
        <v>359</v>
      </c>
    </row>
    <row r="1761" spans="1:9" x14ac:dyDescent="0.25">
      <c r="A1761" s="8" t="s">
        <v>72</v>
      </c>
      <c r="B1761" s="8" t="s">
        <v>7</v>
      </c>
      <c r="C1761" s="8" t="s">
        <v>18</v>
      </c>
      <c r="D1761" s="8" t="s">
        <v>36</v>
      </c>
      <c r="E1761" s="8" t="s">
        <v>79</v>
      </c>
      <c r="F1761" s="8" t="s">
        <v>45</v>
      </c>
      <c r="G1761" s="8">
        <v>2022</v>
      </c>
      <c r="H1761" s="8" t="s">
        <v>99</v>
      </c>
      <c r="I1761" s="10">
        <v>649</v>
      </c>
    </row>
    <row r="1762" spans="1:9" x14ac:dyDescent="0.25">
      <c r="A1762" s="8" t="s">
        <v>73</v>
      </c>
      <c r="B1762" s="8" t="s">
        <v>7</v>
      </c>
      <c r="C1762" s="8" t="s">
        <v>18</v>
      </c>
      <c r="D1762" s="8" t="s">
        <v>36</v>
      </c>
      <c r="E1762" s="8" t="s">
        <v>79</v>
      </c>
      <c r="F1762" s="8" t="s">
        <v>74</v>
      </c>
      <c r="G1762" s="8">
        <v>2022</v>
      </c>
      <c r="H1762" s="8" t="s">
        <v>99</v>
      </c>
      <c r="I1762" s="10">
        <v>2.89</v>
      </c>
    </row>
    <row r="1763" spans="1:9" x14ac:dyDescent="0.25">
      <c r="A1763" s="8" t="s">
        <v>75</v>
      </c>
      <c r="B1763" s="8" t="s">
        <v>7</v>
      </c>
      <c r="C1763" s="8" t="s">
        <v>18</v>
      </c>
      <c r="D1763" s="8" t="s">
        <v>36</v>
      </c>
      <c r="E1763" s="8" t="s">
        <v>79</v>
      </c>
      <c r="F1763" s="8" t="s">
        <v>74</v>
      </c>
      <c r="G1763" s="8">
        <v>2022</v>
      </c>
      <c r="H1763" s="8" t="s">
        <v>99</v>
      </c>
      <c r="I1763" s="10">
        <v>13.12</v>
      </c>
    </row>
    <row r="1764" spans="1:9" x14ac:dyDescent="0.25">
      <c r="A1764" s="8" t="s">
        <v>76</v>
      </c>
      <c r="B1764" s="8" t="s">
        <v>7</v>
      </c>
      <c r="C1764" s="8" t="s">
        <v>18</v>
      </c>
      <c r="D1764" s="8" t="s">
        <v>36</v>
      </c>
      <c r="E1764" s="8" t="s">
        <v>79</v>
      </c>
      <c r="F1764" s="8" t="s">
        <v>74</v>
      </c>
      <c r="G1764" s="8">
        <v>2022</v>
      </c>
      <c r="H1764" s="8" t="s">
        <v>99</v>
      </c>
      <c r="I1764" s="10">
        <v>4.67</v>
      </c>
    </row>
    <row r="1765" spans="1:9" x14ac:dyDescent="0.25">
      <c r="A1765" s="8" t="s">
        <v>77</v>
      </c>
      <c r="B1765" s="8" t="s">
        <v>7</v>
      </c>
      <c r="C1765" s="8" t="s">
        <v>18</v>
      </c>
      <c r="D1765" s="8" t="s">
        <v>36</v>
      </c>
      <c r="E1765" s="8" t="s">
        <v>79</v>
      </c>
      <c r="F1765" s="8" t="s">
        <v>74</v>
      </c>
      <c r="G1765" s="8">
        <v>2022</v>
      </c>
      <c r="H1765" s="8" t="s">
        <v>99</v>
      </c>
      <c r="I1765" s="10">
        <v>8.4499999999999993</v>
      </c>
    </row>
    <row r="1766" spans="1:9" x14ac:dyDescent="0.25">
      <c r="A1766" s="8" t="s">
        <v>58</v>
      </c>
      <c r="B1766" s="8" t="s">
        <v>7</v>
      </c>
      <c r="C1766" s="8" t="s">
        <v>18</v>
      </c>
      <c r="D1766" s="8" t="s">
        <v>36</v>
      </c>
      <c r="E1766" s="8" t="s">
        <v>80</v>
      </c>
      <c r="F1766" s="8" t="s">
        <v>45</v>
      </c>
      <c r="G1766" s="8">
        <v>2022</v>
      </c>
      <c r="H1766" s="8" t="s">
        <v>99</v>
      </c>
      <c r="I1766" s="10">
        <v>132803</v>
      </c>
    </row>
    <row r="1767" spans="1:9" x14ac:dyDescent="0.25">
      <c r="A1767" s="8" t="s">
        <v>60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45</v>
      </c>
      <c r="G1767" s="8">
        <v>2022</v>
      </c>
      <c r="H1767" s="8" t="s">
        <v>99</v>
      </c>
      <c r="I1767" s="10">
        <v>72115</v>
      </c>
    </row>
    <row r="1768" spans="1:9" x14ac:dyDescent="0.25">
      <c r="A1768" s="8" t="s">
        <v>61</v>
      </c>
      <c r="B1768" s="8" t="s">
        <v>7</v>
      </c>
      <c r="C1768" s="8" t="s">
        <v>18</v>
      </c>
      <c r="D1768" s="8" t="s">
        <v>36</v>
      </c>
      <c r="E1768" s="8" t="s">
        <v>80</v>
      </c>
      <c r="F1768" s="8" t="s">
        <v>45</v>
      </c>
      <c r="G1768" s="8">
        <v>2022</v>
      </c>
      <c r="H1768" s="8" t="s">
        <v>99</v>
      </c>
      <c r="I1768" s="10">
        <v>119</v>
      </c>
    </row>
    <row r="1769" spans="1:9" x14ac:dyDescent="0.25">
      <c r="A1769" s="8" t="s">
        <v>62</v>
      </c>
      <c r="B1769" s="8" t="s">
        <v>7</v>
      </c>
      <c r="C1769" s="8" t="s">
        <v>18</v>
      </c>
      <c r="D1769" s="8" t="s">
        <v>36</v>
      </c>
      <c r="E1769" s="8" t="s">
        <v>80</v>
      </c>
      <c r="F1769" s="8" t="s">
        <v>46</v>
      </c>
      <c r="G1769" s="8">
        <v>2022</v>
      </c>
      <c r="H1769" s="8" t="s">
        <v>99</v>
      </c>
      <c r="I1769" s="10">
        <v>4106</v>
      </c>
    </row>
    <row r="1770" spans="1:9" x14ac:dyDescent="0.25">
      <c r="A1770" s="8" t="s">
        <v>63</v>
      </c>
      <c r="B1770" s="8" t="s">
        <v>7</v>
      </c>
      <c r="C1770" s="8" t="s">
        <v>18</v>
      </c>
      <c r="D1770" s="8" t="s">
        <v>36</v>
      </c>
      <c r="E1770" s="8" t="s">
        <v>80</v>
      </c>
      <c r="F1770" s="8" t="s">
        <v>45</v>
      </c>
      <c r="G1770" s="8">
        <v>2022</v>
      </c>
      <c r="H1770" s="8" t="s">
        <v>99</v>
      </c>
      <c r="I1770" s="10">
        <v>21379</v>
      </c>
    </row>
    <row r="1771" spans="1:9" x14ac:dyDescent="0.25">
      <c r="A1771" s="8" t="s">
        <v>64</v>
      </c>
      <c r="B1771" s="8" t="s">
        <v>7</v>
      </c>
      <c r="C1771" s="8" t="s">
        <v>18</v>
      </c>
      <c r="D1771" s="8" t="s">
        <v>36</v>
      </c>
      <c r="E1771" s="8" t="s">
        <v>80</v>
      </c>
      <c r="F1771" s="8" t="s">
        <v>45</v>
      </c>
      <c r="G1771" s="8">
        <v>2022</v>
      </c>
      <c r="H1771" s="8" t="s">
        <v>99</v>
      </c>
      <c r="I1771" s="10">
        <v>10256</v>
      </c>
    </row>
    <row r="1772" spans="1:9" x14ac:dyDescent="0.25">
      <c r="A1772" s="8" t="s">
        <v>65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45</v>
      </c>
      <c r="G1772" s="8">
        <v>2022</v>
      </c>
      <c r="H1772" s="8" t="s">
        <v>99</v>
      </c>
      <c r="I1772" s="10">
        <v>77196</v>
      </c>
    </row>
    <row r="1773" spans="1:9" x14ac:dyDescent="0.25">
      <c r="A1773" s="8" t="s">
        <v>66</v>
      </c>
      <c r="B1773" s="8" t="s">
        <v>7</v>
      </c>
      <c r="C1773" s="8" t="s">
        <v>18</v>
      </c>
      <c r="D1773" s="8" t="s">
        <v>36</v>
      </c>
      <c r="E1773" s="8" t="s">
        <v>80</v>
      </c>
      <c r="F1773" s="8" t="s">
        <v>45</v>
      </c>
      <c r="G1773" s="8">
        <v>2022</v>
      </c>
      <c r="H1773" s="8" t="s">
        <v>99</v>
      </c>
      <c r="I1773" s="10">
        <v>38691</v>
      </c>
    </row>
    <row r="1774" spans="1:9" x14ac:dyDescent="0.25">
      <c r="A1774" s="8" t="s">
        <v>67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45</v>
      </c>
      <c r="G1774" s="8">
        <v>2022</v>
      </c>
      <c r="H1774" s="8" t="s">
        <v>99</v>
      </c>
      <c r="I1774" s="10">
        <v>34228</v>
      </c>
    </row>
    <row r="1775" spans="1:9" x14ac:dyDescent="0.25">
      <c r="A1775" s="8" t="s">
        <v>68</v>
      </c>
      <c r="B1775" s="8" t="s">
        <v>7</v>
      </c>
      <c r="C1775" s="8" t="s">
        <v>18</v>
      </c>
      <c r="D1775" s="8" t="s">
        <v>36</v>
      </c>
      <c r="E1775" s="8" t="s">
        <v>80</v>
      </c>
      <c r="F1775" s="8" t="s">
        <v>45</v>
      </c>
      <c r="G1775" s="8">
        <v>2022</v>
      </c>
      <c r="H1775" s="8" t="s">
        <v>99</v>
      </c>
      <c r="I1775" s="10">
        <v>23168</v>
      </c>
    </row>
    <row r="1776" spans="1:9" x14ac:dyDescent="0.25">
      <c r="A1776" s="8" t="s">
        <v>69</v>
      </c>
      <c r="B1776" s="8" t="s">
        <v>7</v>
      </c>
      <c r="C1776" s="8" t="s">
        <v>18</v>
      </c>
      <c r="D1776" s="8" t="s">
        <v>36</v>
      </c>
      <c r="E1776" s="8" t="s">
        <v>80</v>
      </c>
      <c r="F1776" s="8" t="s">
        <v>45</v>
      </c>
      <c r="G1776" s="8">
        <v>2022</v>
      </c>
      <c r="H1776" s="8" t="s">
        <v>99</v>
      </c>
      <c r="I1776" s="10">
        <v>194</v>
      </c>
    </row>
    <row r="1777" spans="1:9" x14ac:dyDescent="0.25">
      <c r="A1777" s="8" t="s">
        <v>70</v>
      </c>
      <c r="B1777" s="8" t="s">
        <v>7</v>
      </c>
      <c r="C1777" s="8" t="s">
        <v>18</v>
      </c>
      <c r="D1777" s="8" t="s">
        <v>36</v>
      </c>
      <c r="E1777" s="8" t="s">
        <v>80</v>
      </c>
      <c r="F1777" s="8" t="s">
        <v>45</v>
      </c>
      <c r="G1777" s="8">
        <v>2022</v>
      </c>
      <c r="H1777" s="8" t="s">
        <v>99</v>
      </c>
      <c r="I1777" s="10">
        <v>526</v>
      </c>
    </row>
    <row r="1778" spans="1:9" x14ac:dyDescent="0.25">
      <c r="A1778" s="8" t="s">
        <v>71</v>
      </c>
      <c r="B1778" s="8" t="s">
        <v>7</v>
      </c>
      <c r="C1778" s="8" t="s">
        <v>18</v>
      </c>
      <c r="D1778" s="8" t="s">
        <v>36</v>
      </c>
      <c r="E1778" s="8" t="s">
        <v>80</v>
      </c>
      <c r="F1778" s="8" t="s">
        <v>45</v>
      </c>
      <c r="G1778" s="8">
        <v>2022</v>
      </c>
      <c r="H1778" s="8" t="s">
        <v>99</v>
      </c>
      <c r="I1778" s="10">
        <v>889</v>
      </c>
    </row>
    <row r="1779" spans="1:9" x14ac:dyDescent="0.25">
      <c r="A1779" s="8" t="s">
        <v>72</v>
      </c>
      <c r="B1779" s="8" t="s">
        <v>7</v>
      </c>
      <c r="C1779" s="8" t="s">
        <v>18</v>
      </c>
      <c r="D1779" s="8" t="s">
        <v>36</v>
      </c>
      <c r="E1779" s="8" t="s">
        <v>80</v>
      </c>
      <c r="F1779" s="8" t="s">
        <v>45</v>
      </c>
      <c r="G1779" s="8">
        <v>2022</v>
      </c>
      <c r="H1779" s="8" t="s">
        <v>99</v>
      </c>
      <c r="I1779" s="10">
        <v>-363</v>
      </c>
    </row>
    <row r="1780" spans="1:9" x14ac:dyDescent="0.25">
      <c r="A1780" s="8" t="s">
        <v>73</v>
      </c>
      <c r="B1780" s="8" t="s">
        <v>7</v>
      </c>
      <c r="C1780" s="8" t="s">
        <v>18</v>
      </c>
      <c r="D1780" s="8" t="s">
        <v>36</v>
      </c>
      <c r="E1780" s="8" t="s">
        <v>80</v>
      </c>
      <c r="F1780" s="8" t="s">
        <v>74</v>
      </c>
      <c r="G1780" s="8">
        <v>2022</v>
      </c>
      <c r="H1780" s="8" t="s">
        <v>99</v>
      </c>
      <c r="I1780" s="10">
        <v>2.92</v>
      </c>
    </row>
    <row r="1781" spans="1:9" x14ac:dyDescent="0.25">
      <c r="A1781" s="8" t="s">
        <v>75</v>
      </c>
      <c r="B1781" s="8" t="s">
        <v>7</v>
      </c>
      <c r="C1781" s="8" t="s">
        <v>18</v>
      </c>
      <c r="D1781" s="8" t="s">
        <v>36</v>
      </c>
      <c r="E1781" s="8" t="s">
        <v>80</v>
      </c>
      <c r="F1781" s="8" t="s">
        <v>74</v>
      </c>
      <c r="G1781" s="8">
        <v>2022</v>
      </c>
      <c r="H1781" s="8" t="s">
        <v>99</v>
      </c>
      <c r="I1781" s="10">
        <v>7.91</v>
      </c>
    </row>
    <row r="1782" spans="1:9" x14ac:dyDescent="0.25">
      <c r="A1782" s="8" t="s">
        <v>76</v>
      </c>
      <c r="B1782" s="8" t="s">
        <v>7</v>
      </c>
      <c r="C1782" s="8" t="s">
        <v>18</v>
      </c>
      <c r="D1782" s="8" t="s">
        <v>36</v>
      </c>
      <c r="E1782" s="8" t="s">
        <v>80</v>
      </c>
      <c r="F1782" s="8" t="s">
        <v>74</v>
      </c>
      <c r="G1782" s="8">
        <v>2022</v>
      </c>
      <c r="H1782" s="8" t="s">
        <v>99</v>
      </c>
      <c r="I1782" s="10">
        <v>13.37</v>
      </c>
    </row>
    <row r="1783" spans="1:9" x14ac:dyDescent="0.25">
      <c r="A1783" s="8" t="s">
        <v>77</v>
      </c>
      <c r="B1783" s="8" t="s">
        <v>7</v>
      </c>
      <c r="C1783" s="8" t="s">
        <v>18</v>
      </c>
      <c r="D1783" s="8" t="s">
        <v>36</v>
      </c>
      <c r="E1783" s="8" t="s">
        <v>80</v>
      </c>
      <c r="F1783" s="8" t="s">
        <v>74</v>
      </c>
      <c r="G1783" s="8">
        <v>2022</v>
      </c>
      <c r="H1783" s="8" t="s">
        <v>99</v>
      </c>
      <c r="I1783" s="10">
        <v>-5.46</v>
      </c>
    </row>
    <row r="1784" spans="1:9" x14ac:dyDescent="0.25">
      <c r="A1784" s="8" t="s">
        <v>58</v>
      </c>
      <c r="B1784" s="8" t="s">
        <v>7</v>
      </c>
      <c r="C1784" s="8" t="s">
        <v>18</v>
      </c>
      <c r="D1784" s="8" t="s">
        <v>36</v>
      </c>
      <c r="E1784" s="8" t="s">
        <v>81</v>
      </c>
      <c r="F1784" s="8" t="s">
        <v>45</v>
      </c>
      <c r="G1784" s="8">
        <v>2022</v>
      </c>
      <c r="H1784" s="8" t="s">
        <v>99</v>
      </c>
      <c r="I1784" s="10">
        <v>225496</v>
      </c>
    </row>
    <row r="1785" spans="1:9" x14ac:dyDescent="0.25">
      <c r="A1785" s="8" t="s">
        <v>60</v>
      </c>
      <c r="B1785" s="8" t="s">
        <v>7</v>
      </c>
      <c r="C1785" s="8" t="s">
        <v>18</v>
      </c>
      <c r="D1785" s="8" t="s">
        <v>36</v>
      </c>
      <c r="E1785" s="8" t="s">
        <v>81</v>
      </c>
      <c r="F1785" s="8" t="s">
        <v>45</v>
      </c>
      <c r="G1785" s="8">
        <v>2022</v>
      </c>
      <c r="H1785" s="8" t="s">
        <v>99</v>
      </c>
      <c r="I1785" s="10">
        <v>123757</v>
      </c>
    </row>
    <row r="1786" spans="1:9" x14ac:dyDescent="0.25">
      <c r="A1786" s="8" t="s">
        <v>61</v>
      </c>
      <c r="B1786" s="8" t="s">
        <v>7</v>
      </c>
      <c r="C1786" s="8" t="s">
        <v>18</v>
      </c>
      <c r="D1786" s="8" t="s">
        <v>36</v>
      </c>
      <c r="E1786" s="8" t="s">
        <v>81</v>
      </c>
      <c r="F1786" s="8" t="s">
        <v>45</v>
      </c>
      <c r="G1786" s="8">
        <v>2022</v>
      </c>
      <c r="H1786" s="8" t="s">
        <v>99</v>
      </c>
      <c r="I1786" s="10">
        <v>122</v>
      </c>
    </row>
    <row r="1787" spans="1:9" x14ac:dyDescent="0.25">
      <c r="A1787" s="8" t="s">
        <v>62</v>
      </c>
      <c r="B1787" s="8" t="s">
        <v>7</v>
      </c>
      <c r="C1787" s="8" t="s">
        <v>18</v>
      </c>
      <c r="D1787" s="8" t="s">
        <v>36</v>
      </c>
      <c r="E1787" s="8" t="s">
        <v>81</v>
      </c>
      <c r="F1787" s="8" t="s">
        <v>46</v>
      </c>
      <c r="G1787" s="8">
        <v>2022</v>
      </c>
      <c r="H1787" s="8" t="s">
        <v>99</v>
      </c>
      <c r="I1787" s="10">
        <v>6366</v>
      </c>
    </row>
    <row r="1788" spans="1:9" x14ac:dyDescent="0.25">
      <c r="A1788" s="8" t="s">
        <v>63</v>
      </c>
      <c r="B1788" s="8" t="s">
        <v>7</v>
      </c>
      <c r="C1788" s="8" t="s">
        <v>18</v>
      </c>
      <c r="D1788" s="8" t="s">
        <v>36</v>
      </c>
      <c r="E1788" s="8" t="s">
        <v>81</v>
      </c>
      <c r="F1788" s="8" t="s">
        <v>45</v>
      </c>
      <c r="G1788" s="8">
        <v>2022</v>
      </c>
      <c r="H1788" s="8" t="s">
        <v>99</v>
      </c>
      <c r="I1788" s="10">
        <v>35268</v>
      </c>
    </row>
    <row r="1789" spans="1:9" x14ac:dyDescent="0.25">
      <c r="A1789" s="8" t="s">
        <v>64</v>
      </c>
      <c r="B1789" s="8" t="s">
        <v>7</v>
      </c>
      <c r="C1789" s="8" t="s">
        <v>18</v>
      </c>
      <c r="D1789" s="8" t="s">
        <v>36</v>
      </c>
      <c r="E1789" s="8" t="s">
        <v>81</v>
      </c>
      <c r="F1789" s="8" t="s">
        <v>45</v>
      </c>
      <c r="G1789" s="8">
        <v>2022</v>
      </c>
      <c r="H1789" s="8" t="s">
        <v>99</v>
      </c>
      <c r="I1789" s="10">
        <v>17151</v>
      </c>
    </row>
    <row r="1790" spans="1:9" x14ac:dyDescent="0.25">
      <c r="A1790" s="8" t="s">
        <v>65</v>
      </c>
      <c r="B1790" s="8" t="s">
        <v>7</v>
      </c>
      <c r="C1790" s="8" t="s">
        <v>18</v>
      </c>
      <c r="D1790" s="8" t="s">
        <v>36</v>
      </c>
      <c r="E1790" s="8" t="s">
        <v>81</v>
      </c>
      <c r="F1790" s="8" t="s">
        <v>45</v>
      </c>
      <c r="G1790" s="8">
        <v>2022</v>
      </c>
      <c r="H1790" s="8" t="s">
        <v>99</v>
      </c>
      <c r="I1790" s="10">
        <v>133697</v>
      </c>
    </row>
    <row r="1791" spans="1:9" x14ac:dyDescent="0.25">
      <c r="A1791" s="8" t="s">
        <v>66</v>
      </c>
      <c r="B1791" s="8" t="s">
        <v>7</v>
      </c>
      <c r="C1791" s="8" t="s">
        <v>18</v>
      </c>
      <c r="D1791" s="8" t="s">
        <v>36</v>
      </c>
      <c r="E1791" s="8" t="s">
        <v>81</v>
      </c>
      <c r="F1791" s="8" t="s">
        <v>45</v>
      </c>
      <c r="G1791" s="8">
        <v>2022</v>
      </c>
      <c r="H1791" s="8" t="s">
        <v>99</v>
      </c>
      <c r="I1791" s="10">
        <v>67946</v>
      </c>
    </row>
    <row r="1792" spans="1:9" x14ac:dyDescent="0.25">
      <c r="A1792" s="8" t="s">
        <v>67</v>
      </c>
      <c r="B1792" s="8" t="s">
        <v>7</v>
      </c>
      <c r="C1792" s="8" t="s">
        <v>18</v>
      </c>
      <c r="D1792" s="8" t="s">
        <v>36</v>
      </c>
      <c r="E1792" s="8" t="s">
        <v>81</v>
      </c>
      <c r="F1792" s="8" t="s">
        <v>45</v>
      </c>
      <c r="G1792" s="8">
        <v>2022</v>
      </c>
      <c r="H1792" s="8" t="s">
        <v>99</v>
      </c>
      <c r="I1792" s="10">
        <v>56531</v>
      </c>
    </row>
    <row r="1793" spans="1:9" x14ac:dyDescent="0.25">
      <c r="A1793" s="8" t="s">
        <v>68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45</v>
      </c>
      <c r="G1793" s="8">
        <v>2022</v>
      </c>
      <c r="H1793" s="8" t="s">
        <v>99</v>
      </c>
      <c r="I1793" s="10">
        <v>38660</v>
      </c>
    </row>
    <row r="1794" spans="1:9" x14ac:dyDescent="0.25">
      <c r="A1794" s="8" t="s">
        <v>69</v>
      </c>
      <c r="B1794" s="8" t="s">
        <v>7</v>
      </c>
      <c r="C1794" s="8" t="s">
        <v>18</v>
      </c>
      <c r="D1794" s="8" t="s">
        <v>36</v>
      </c>
      <c r="E1794" s="8" t="s">
        <v>81</v>
      </c>
      <c r="F1794" s="8" t="s">
        <v>45</v>
      </c>
      <c r="G1794" s="8">
        <v>2022</v>
      </c>
      <c r="H1794" s="8" t="s">
        <v>99</v>
      </c>
      <c r="I1794" s="10">
        <v>421</v>
      </c>
    </row>
    <row r="1795" spans="1:9" x14ac:dyDescent="0.25">
      <c r="A1795" s="8" t="s">
        <v>70</v>
      </c>
      <c r="B1795" s="8" t="s">
        <v>7</v>
      </c>
      <c r="C1795" s="8" t="s">
        <v>18</v>
      </c>
      <c r="D1795" s="8" t="s">
        <v>36</v>
      </c>
      <c r="E1795" s="8" t="s">
        <v>81</v>
      </c>
      <c r="F1795" s="8" t="s">
        <v>45</v>
      </c>
      <c r="G1795" s="8">
        <v>2022</v>
      </c>
      <c r="H1795" s="8" t="s">
        <v>99</v>
      </c>
      <c r="I1795" s="10">
        <v>1057</v>
      </c>
    </row>
    <row r="1796" spans="1:9" x14ac:dyDescent="0.25">
      <c r="A1796" s="8" t="s">
        <v>71</v>
      </c>
      <c r="B1796" s="8" t="s">
        <v>7</v>
      </c>
      <c r="C1796" s="8" t="s">
        <v>18</v>
      </c>
      <c r="D1796" s="8" t="s">
        <v>36</v>
      </c>
      <c r="E1796" s="8" t="s">
        <v>81</v>
      </c>
      <c r="F1796" s="8" t="s">
        <v>45</v>
      </c>
      <c r="G1796" s="8">
        <v>2022</v>
      </c>
      <c r="H1796" s="8" t="s">
        <v>99</v>
      </c>
      <c r="I1796" s="10">
        <v>1584</v>
      </c>
    </row>
    <row r="1797" spans="1:9" x14ac:dyDescent="0.25">
      <c r="A1797" s="8" t="s">
        <v>72</v>
      </c>
      <c r="B1797" s="8" t="s">
        <v>7</v>
      </c>
      <c r="C1797" s="8" t="s">
        <v>18</v>
      </c>
      <c r="D1797" s="8" t="s">
        <v>36</v>
      </c>
      <c r="E1797" s="8" t="s">
        <v>81</v>
      </c>
      <c r="F1797" s="8" t="s">
        <v>45</v>
      </c>
      <c r="G1797" s="8">
        <v>2022</v>
      </c>
      <c r="H1797" s="8" t="s">
        <v>99</v>
      </c>
      <c r="I1797" s="10">
        <v>-527</v>
      </c>
    </row>
    <row r="1798" spans="1:9" x14ac:dyDescent="0.25">
      <c r="A1798" s="8" t="s">
        <v>73</v>
      </c>
      <c r="B1798" s="8" t="s">
        <v>7</v>
      </c>
      <c r="C1798" s="8" t="s">
        <v>18</v>
      </c>
      <c r="D1798" s="8" t="s">
        <v>36</v>
      </c>
      <c r="E1798" s="8" t="s">
        <v>81</v>
      </c>
      <c r="F1798" s="8" t="s">
        <v>74</v>
      </c>
      <c r="G1798" s="8">
        <v>2022</v>
      </c>
      <c r="H1798" s="8" t="s">
        <v>99</v>
      </c>
      <c r="I1798" s="10">
        <v>3.73</v>
      </c>
    </row>
    <row r="1799" spans="1:9" x14ac:dyDescent="0.25">
      <c r="A1799" s="8" t="s">
        <v>75</v>
      </c>
      <c r="B1799" s="8" t="s">
        <v>7</v>
      </c>
      <c r="C1799" s="8" t="s">
        <v>18</v>
      </c>
      <c r="D1799" s="8" t="s">
        <v>36</v>
      </c>
      <c r="E1799" s="8" t="s">
        <v>81</v>
      </c>
      <c r="F1799" s="8" t="s">
        <v>74</v>
      </c>
      <c r="G1799" s="8">
        <v>2022</v>
      </c>
      <c r="H1799" s="8" t="s">
        <v>99</v>
      </c>
      <c r="I1799" s="10">
        <v>9.3699999999999992</v>
      </c>
    </row>
    <row r="1800" spans="1:9" x14ac:dyDescent="0.25">
      <c r="A1800" s="8" t="s">
        <v>76</v>
      </c>
      <c r="B1800" s="8" t="s">
        <v>7</v>
      </c>
      <c r="C1800" s="8" t="s">
        <v>18</v>
      </c>
      <c r="D1800" s="8" t="s">
        <v>36</v>
      </c>
      <c r="E1800" s="8" t="s">
        <v>81</v>
      </c>
      <c r="F1800" s="8" t="s">
        <v>74</v>
      </c>
      <c r="G1800" s="8">
        <v>2022</v>
      </c>
      <c r="H1800" s="8" t="s">
        <v>99</v>
      </c>
      <c r="I1800" s="10">
        <v>14.05</v>
      </c>
    </row>
    <row r="1801" spans="1:9" x14ac:dyDescent="0.25">
      <c r="A1801" s="8" t="s">
        <v>77</v>
      </c>
      <c r="B1801" s="8" t="s">
        <v>7</v>
      </c>
      <c r="C1801" s="8" t="s">
        <v>18</v>
      </c>
      <c r="D1801" s="8" t="s">
        <v>36</v>
      </c>
      <c r="E1801" s="8" t="s">
        <v>81</v>
      </c>
      <c r="F1801" s="8" t="s">
        <v>74</v>
      </c>
      <c r="G1801" s="8">
        <v>2022</v>
      </c>
      <c r="H1801" s="8" t="s">
        <v>99</v>
      </c>
      <c r="I1801" s="10">
        <v>-4.67</v>
      </c>
    </row>
    <row r="1802" spans="1:9" x14ac:dyDescent="0.25">
      <c r="A1802" s="8" t="s">
        <v>58</v>
      </c>
      <c r="B1802" s="8" t="s">
        <v>7</v>
      </c>
      <c r="C1802" s="8" t="s">
        <v>18</v>
      </c>
      <c r="D1802" s="8" t="s">
        <v>36</v>
      </c>
      <c r="E1802" s="8" t="s">
        <v>82</v>
      </c>
      <c r="F1802" s="8" t="s">
        <v>45</v>
      </c>
      <c r="G1802" s="8">
        <v>2022</v>
      </c>
      <c r="H1802" s="8" t="s">
        <v>99</v>
      </c>
      <c r="I1802" s="10">
        <v>80587</v>
      </c>
    </row>
    <row r="1803" spans="1:9" x14ac:dyDescent="0.25">
      <c r="A1803" s="8" t="s">
        <v>60</v>
      </c>
      <c r="B1803" s="8" t="s">
        <v>7</v>
      </c>
      <c r="C1803" s="8" t="s">
        <v>18</v>
      </c>
      <c r="D1803" s="8" t="s">
        <v>36</v>
      </c>
      <c r="E1803" s="8" t="s">
        <v>82</v>
      </c>
      <c r="F1803" s="8" t="s">
        <v>45</v>
      </c>
      <c r="G1803" s="8">
        <v>2022</v>
      </c>
      <c r="H1803" s="8" t="s">
        <v>99</v>
      </c>
      <c r="I1803" s="10">
        <v>43790</v>
      </c>
    </row>
    <row r="1804" spans="1:9" x14ac:dyDescent="0.25">
      <c r="A1804" s="8" t="s">
        <v>61</v>
      </c>
      <c r="B1804" s="8" t="s">
        <v>7</v>
      </c>
      <c r="C1804" s="8" t="s">
        <v>18</v>
      </c>
      <c r="D1804" s="8" t="s">
        <v>36</v>
      </c>
      <c r="E1804" s="8" t="s">
        <v>82</v>
      </c>
      <c r="F1804" s="8" t="s">
        <v>45</v>
      </c>
      <c r="G1804" s="8">
        <v>2022</v>
      </c>
      <c r="H1804" s="8" t="s">
        <v>99</v>
      </c>
      <c r="I1804" s="10">
        <v>119</v>
      </c>
    </row>
    <row r="1805" spans="1:9" x14ac:dyDescent="0.25">
      <c r="A1805" s="8" t="s">
        <v>62</v>
      </c>
      <c r="B1805" s="8" t="s">
        <v>7</v>
      </c>
      <c r="C1805" s="8" t="s">
        <v>18</v>
      </c>
      <c r="D1805" s="8" t="s">
        <v>36</v>
      </c>
      <c r="E1805" s="8" t="s">
        <v>82</v>
      </c>
      <c r="F1805" s="8" t="s">
        <v>46</v>
      </c>
      <c r="G1805" s="8">
        <v>2022</v>
      </c>
      <c r="H1805" s="8" t="s">
        <v>99</v>
      </c>
      <c r="I1805" s="10">
        <v>8291</v>
      </c>
    </row>
    <row r="1806" spans="1:9" x14ac:dyDescent="0.25">
      <c r="A1806" s="8" t="s">
        <v>63</v>
      </c>
      <c r="B1806" s="8" t="s">
        <v>7</v>
      </c>
      <c r="C1806" s="8" t="s">
        <v>18</v>
      </c>
      <c r="D1806" s="8" t="s">
        <v>36</v>
      </c>
      <c r="E1806" s="8" t="s">
        <v>82</v>
      </c>
      <c r="F1806" s="8" t="s">
        <v>45</v>
      </c>
      <c r="G1806" s="8">
        <v>2022</v>
      </c>
      <c r="H1806" s="8" t="s">
        <v>99</v>
      </c>
      <c r="I1806" s="10">
        <v>11545</v>
      </c>
    </row>
    <row r="1807" spans="1:9" x14ac:dyDescent="0.25">
      <c r="A1807" s="8" t="s">
        <v>64</v>
      </c>
      <c r="B1807" s="8" t="s">
        <v>7</v>
      </c>
      <c r="C1807" s="8" t="s">
        <v>18</v>
      </c>
      <c r="D1807" s="8" t="s">
        <v>36</v>
      </c>
      <c r="E1807" s="8" t="s">
        <v>82</v>
      </c>
      <c r="F1807" s="8" t="s">
        <v>45</v>
      </c>
      <c r="G1807" s="8">
        <v>2022</v>
      </c>
      <c r="H1807" s="8" t="s">
        <v>99</v>
      </c>
      <c r="I1807" s="10">
        <v>5520</v>
      </c>
    </row>
    <row r="1808" spans="1:9" x14ac:dyDescent="0.25">
      <c r="A1808" s="8" t="s">
        <v>65</v>
      </c>
      <c r="B1808" s="8" t="s">
        <v>7</v>
      </c>
      <c r="C1808" s="8" t="s">
        <v>18</v>
      </c>
      <c r="D1808" s="8" t="s">
        <v>36</v>
      </c>
      <c r="E1808" s="8" t="s">
        <v>82</v>
      </c>
      <c r="F1808" s="8" t="s">
        <v>45</v>
      </c>
      <c r="G1808" s="8">
        <v>2022</v>
      </c>
      <c r="H1808" s="8" t="s">
        <v>99</v>
      </c>
      <c r="I1808" s="10">
        <v>49015</v>
      </c>
    </row>
    <row r="1809" spans="1:9" x14ac:dyDescent="0.25">
      <c r="A1809" s="8" t="s">
        <v>66</v>
      </c>
      <c r="B1809" s="8" t="s">
        <v>7</v>
      </c>
      <c r="C1809" s="8" t="s">
        <v>18</v>
      </c>
      <c r="D1809" s="8" t="s">
        <v>36</v>
      </c>
      <c r="E1809" s="8" t="s">
        <v>82</v>
      </c>
      <c r="F1809" s="8" t="s">
        <v>45</v>
      </c>
      <c r="G1809" s="8">
        <v>2022</v>
      </c>
      <c r="H1809" s="8" t="s">
        <v>99</v>
      </c>
      <c r="I1809" s="10">
        <v>24337</v>
      </c>
    </row>
    <row r="1810" spans="1:9" x14ac:dyDescent="0.25">
      <c r="A1810" s="8" t="s">
        <v>67</v>
      </c>
      <c r="B1810" s="8" t="s">
        <v>7</v>
      </c>
      <c r="C1810" s="8" t="s">
        <v>18</v>
      </c>
      <c r="D1810" s="8" t="s">
        <v>36</v>
      </c>
      <c r="E1810" s="8" t="s">
        <v>82</v>
      </c>
      <c r="F1810" s="8" t="s">
        <v>45</v>
      </c>
      <c r="G1810" s="8">
        <v>2022</v>
      </c>
      <c r="H1810" s="8" t="s">
        <v>99</v>
      </c>
      <c r="I1810" s="10">
        <v>20027</v>
      </c>
    </row>
    <row r="1811" spans="1:9" x14ac:dyDescent="0.25">
      <c r="A1811" s="8" t="s">
        <v>68</v>
      </c>
      <c r="B1811" s="8" t="s">
        <v>7</v>
      </c>
      <c r="C1811" s="8" t="s">
        <v>18</v>
      </c>
      <c r="D1811" s="8" t="s">
        <v>36</v>
      </c>
      <c r="E1811" s="8" t="s">
        <v>82</v>
      </c>
      <c r="F1811" s="8" t="s">
        <v>45</v>
      </c>
      <c r="G1811" s="8">
        <v>2022</v>
      </c>
      <c r="H1811" s="8" t="s">
        <v>99</v>
      </c>
      <c r="I1811" s="10">
        <v>13933</v>
      </c>
    </row>
    <row r="1812" spans="1:9" x14ac:dyDescent="0.25">
      <c r="A1812" s="8" t="s">
        <v>69</v>
      </c>
      <c r="B1812" s="8" t="s">
        <v>7</v>
      </c>
      <c r="C1812" s="8" t="s">
        <v>18</v>
      </c>
      <c r="D1812" s="8" t="s">
        <v>36</v>
      </c>
      <c r="E1812" s="8" t="s">
        <v>82</v>
      </c>
      <c r="F1812" s="8" t="s">
        <v>45</v>
      </c>
      <c r="G1812" s="8">
        <v>2022</v>
      </c>
      <c r="H1812" s="8" t="s">
        <v>99</v>
      </c>
      <c r="I1812" s="10">
        <v>168</v>
      </c>
    </row>
    <row r="1813" spans="1:9" x14ac:dyDescent="0.25">
      <c r="A1813" s="8" t="s">
        <v>70</v>
      </c>
      <c r="B1813" s="8" t="s">
        <v>7</v>
      </c>
      <c r="C1813" s="8" t="s">
        <v>18</v>
      </c>
      <c r="D1813" s="8" t="s">
        <v>36</v>
      </c>
      <c r="E1813" s="8" t="s">
        <v>82</v>
      </c>
      <c r="F1813" s="8" t="s">
        <v>45</v>
      </c>
      <c r="G1813" s="8">
        <v>2022</v>
      </c>
      <c r="H1813" s="8" t="s">
        <v>99</v>
      </c>
      <c r="I1813" s="10">
        <v>319</v>
      </c>
    </row>
    <row r="1814" spans="1:9" x14ac:dyDescent="0.25">
      <c r="A1814" s="8" t="s">
        <v>71</v>
      </c>
      <c r="B1814" s="8" t="s">
        <v>7</v>
      </c>
      <c r="C1814" s="8" t="s">
        <v>18</v>
      </c>
      <c r="D1814" s="8" t="s">
        <v>36</v>
      </c>
      <c r="E1814" s="8" t="s">
        <v>82</v>
      </c>
      <c r="F1814" s="8" t="s">
        <v>45</v>
      </c>
      <c r="G1814" s="8">
        <v>2022</v>
      </c>
      <c r="H1814" s="8" t="s">
        <v>99</v>
      </c>
      <c r="I1814" s="10">
        <v>619</v>
      </c>
    </row>
    <row r="1815" spans="1:9" x14ac:dyDescent="0.25">
      <c r="A1815" s="8" t="s">
        <v>72</v>
      </c>
      <c r="B1815" s="8" t="s">
        <v>7</v>
      </c>
      <c r="C1815" s="8" t="s">
        <v>18</v>
      </c>
      <c r="D1815" s="8" t="s">
        <v>36</v>
      </c>
      <c r="E1815" s="8" t="s">
        <v>82</v>
      </c>
      <c r="F1815" s="8" t="s">
        <v>45</v>
      </c>
      <c r="G1815" s="8">
        <v>2022</v>
      </c>
      <c r="H1815" s="8" t="s">
        <v>99</v>
      </c>
      <c r="I1815" s="10">
        <v>-300</v>
      </c>
    </row>
    <row r="1816" spans="1:9" x14ac:dyDescent="0.25">
      <c r="A1816" s="8" t="s">
        <v>73</v>
      </c>
      <c r="B1816" s="8" t="s">
        <v>7</v>
      </c>
      <c r="C1816" s="8" t="s">
        <v>18</v>
      </c>
      <c r="D1816" s="8" t="s">
        <v>36</v>
      </c>
      <c r="E1816" s="8" t="s">
        <v>82</v>
      </c>
      <c r="F1816" s="8" t="s">
        <v>74</v>
      </c>
      <c r="G1816" s="8">
        <v>2022</v>
      </c>
      <c r="H1816" s="8" t="s">
        <v>99</v>
      </c>
      <c r="I1816" s="10">
        <v>4.16</v>
      </c>
    </row>
    <row r="1817" spans="1:9" x14ac:dyDescent="0.25">
      <c r="A1817" s="8" t="s">
        <v>75</v>
      </c>
      <c r="B1817" s="8" t="s">
        <v>7</v>
      </c>
      <c r="C1817" s="8" t="s">
        <v>18</v>
      </c>
      <c r="D1817" s="8" t="s">
        <v>36</v>
      </c>
      <c r="E1817" s="8" t="s">
        <v>82</v>
      </c>
      <c r="F1817" s="8" t="s">
        <v>74</v>
      </c>
      <c r="G1817" s="8">
        <v>2022</v>
      </c>
      <c r="H1817" s="8" t="s">
        <v>99</v>
      </c>
      <c r="I1817" s="10">
        <v>7.9</v>
      </c>
    </row>
    <row r="1818" spans="1:9" x14ac:dyDescent="0.25">
      <c r="A1818" s="8" t="s">
        <v>76</v>
      </c>
      <c r="B1818" s="8" t="s">
        <v>7</v>
      </c>
      <c r="C1818" s="8" t="s">
        <v>18</v>
      </c>
      <c r="D1818" s="8" t="s">
        <v>36</v>
      </c>
      <c r="E1818" s="8" t="s">
        <v>82</v>
      </c>
      <c r="F1818" s="8" t="s">
        <v>74</v>
      </c>
      <c r="G1818" s="8">
        <v>2022</v>
      </c>
      <c r="H1818" s="8" t="s">
        <v>99</v>
      </c>
      <c r="I1818" s="10">
        <v>15.33</v>
      </c>
    </row>
    <row r="1819" spans="1:9" x14ac:dyDescent="0.25">
      <c r="A1819" s="8" t="s">
        <v>77</v>
      </c>
      <c r="B1819" s="8" t="s">
        <v>7</v>
      </c>
      <c r="C1819" s="8" t="s">
        <v>18</v>
      </c>
      <c r="D1819" s="8" t="s">
        <v>36</v>
      </c>
      <c r="E1819" s="8" t="s">
        <v>82</v>
      </c>
      <c r="F1819" s="8" t="s">
        <v>74</v>
      </c>
      <c r="G1819" s="8">
        <v>2022</v>
      </c>
      <c r="H1819" s="8" t="s">
        <v>99</v>
      </c>
      <c r="I1819" s="10">
        <v>-7.43</v>
      </c>
    </row>
    <row r="1820" spans="1:9" x14ac:dyDescent="0.25">
      <c r="A1820" s="8" t="s">
        <v>58</v>
      </c>
      <c r="B1820" s="8" t="s">
        <v>7</v>
      </c>
      <c r="C1820" s="8" t="s">
        <v>18</v>
      </c>
      <c r="D1820" s="8" t="s">
        <v>36</v>
      </c>
      <c r="E1820" s="8" t="s">
        <v>83</v>
      </c>
      <c r="F1820" s="8" t="s">
        <v>45</v>
      </c>
      <c r="G1820" s="8">
        <v>2022</v>
      </c>
      <c r="H1820" s="8" t="s">
        <v>99</v>
      </c>
      <c r="I1820" s="10">
        <v>186623</v>
      </c>
    </row>
    <row r="1821" spans="1:9" x14ac:dyDescent="0.25">
      <c r="A1821" s="8" t="s">
        <v>60</v>
      </c>
      <c r="B1821" s="8" t="s">
        <v>7</v>
      </c>
      <c r="C1821" s="8" t="s">
        <v>18</v>
      </c>
      <c r="D1821" s="8" t="s">
        <v>36</v>
      </c>
      <c r="E1821" s="8" t="s">
        <v>83</v>
      </c>
      <c r="F1821" s="8" t="s">
        <v>45</v>
      </c>
      <c r="G1821" s="8">
        <v>2022</v>
      </c>
      <c r="H1821" s="8" t="s">
        <v>99</v>
      </c>
      <c r="I1821" s="10">
        <v>102064</v>
      </c>
    </row>
    <row r="1822" spans="1:9" x14ac:dyDescent="0.25">
      <c r="A1822" s="8" t="s">
        <v>61</v>
      </c>
      <c r="B1822" s="8" t="s">
        <v>7</v>
      </c>
      <c r="C1822" s="8" t="s">
        <v>18</v>
      </c>
      <c r="D1822" s="8" t="s">
        <v>36</v>
      </c>
      <c r="E1822" s="8" t="s">
        <v>83</v>
      </c>
      <c r="F1822" s="8" t="s">
        <v>45</v>
      </c>
      <c r="G1822" s="8">
        <v>2022</v>
      </c>
      <c r="H1822" s="8" t="s">
        <v>99</v>
      </c>
      <c r="I1822" s="10">
        <v>121</v>
      </c>
    </row>
    <row r="1823" spans="1:9" x14ac:dyDescent="0.25">
      <c r="A1823" s="8" t="s">
        <v>62</v>
      </c>
      <c r="B1823" s="8" t="s">
        <v>7</v>
      </c>
      <c r="C1823" s="8" t="s">
        <v>18</v>
      </c>
      <c r="D1823" s="8" t="s">
        <v>36</v>
      </c>
      <c r="E1823" s="8" t="s">
        <v>83</v>
      </c>
      <c r="F1823" s="8" t="s">
        <v>46</v>
      </c>
      <c r="G1823" s="8">
        <v>2022</v>
      </c>
      <c r="H1823" s="8" t="s">
        <v>99</v>
      </c>
      <c r="I1823" s="10">
        <v>8339</v>
      </c>
    </row>
    <row r="1824" spans="1:9" x14ac:dyDescent="0.25">
      <c r="A1824" s="8" t="s">
        <v>63</v>
      </c>
      <c r="B1824" s="8" t="s">
        <v>7</v>
      </c>
      <c r="C1824" s="8" t="s">
        <v>18</v>
      </c>
      <c r="D1824" s="8" t="s">
        <v>36</v>
      </c>
      <c r="E1824" s="8" t="s">
        <v>83</v>
      </c>
      <c r="F1824" s="8" t="s">
        <v>45</v>
      </c>
      <c r="G1824" s="8">
        <v>2022</v>
      </c>
      <c r="H1824" s="8" t="s">
        <v>99</v>
      </c>
      <c r="I1824" s="10">
        <v>30171</v>
      </c>
    </row>
    <row r="1825" spans="1:9" x14ac:dyDescent="0.25">
      <c r="A1825" s="8" t="s">
        <v>64</v>
      </c>
      <c r="B1825" s="8" t="s">
        <v>7</v>
      </c>
      <c r="C1825" s="8" t="s">
        <v>18</v>
      </c>
      <c r="D1825" s="8" t="s">
        <v>36</v>
      </c>
      <c r="E1825" s="8" t="s">
        <v>83</v>
      </c>
      <c r="F1825" s="8" t="s">
        <v>45</v>
      </c>
      <c r="G1825" s="8">
        <v>2022</v>
      </c>
      <c r="H1825" s="8" t="s">
        <v>99</v>
      </c>
      <c r="I1825" s="10">
        <v>14728</v>
      </c>
    </row>
    <row r="1826" spans="1:9" x14ac:dyDescent="0.25">
      <c r="A1826" s="8" t="s">
        <v>65</v>
      </c>
      <c r="B1826" s="8" t="s">
        <v>7</v>
      </c>
      <c r="C1826" s="8" t="s">
        <v>18</v>
      </c>
      <c r="D1826" s="8" t="s">
        <v>36</v>
      </c>
      <c r="E1826" s="8" t="s">
        <v>83</v>
      </c>
      <c r="F1826" s="8" t="s">
        <v>45</v>
      </c>
      <c r="G1826" s="8">
        <v>2022</v>
      </c>
      <c r="H1826" s="8" t="s">
        <v>99</v>
      </c>
      <c r="I1826" s="10">
        <v>110317</v>
      </c>
    </row>
    <row r="1827" spans="1:9" x14ac:dyDescent="0.25">
      <c r="A1827" s="8" t="s">
        <v>66</v>
      </c>
      <c r="B1827" s="8" t="s">
        <v>7</v>
      </c>
      <c r="C1827" s="8" t="s">
        <v>18</v>
      </c>
      <c r="D1827" s="8" t="s">
        <v>36</v>
      </c>
      <c r="E1827" s="8" t="s">
        <v>83</v>
      </c>
      <c r="F1827" s="8" t="s">
        <v>45</v>
      </c>
      <c r="G1827" s="8">
        <v>2022</v>
      </c>
      <c r="H1827" s="8" t="s">
        <v>99</v>
      </c>
      <c r="I1827" s="10">
        <v>56199</v>
      </c>
    </row>
    <row r="1828" spans="1:9" x14ac:dyDescent="0.25">
      <c r="A1828" s="8" t="s">
        <v>67</v>
      </c>
      <c r="B1828" s="8" t="s">
        <v>7</v>
      </c>
      <c r="C1828" s="8" t="s">
        <v>18</v>
      </c>
      <c r="D1828" s="8" t="s">
        <v>36</v>
      </c>
      <c r="E1828" s="8" t="s">
        <v>83</v>
      </c>
      <c r="F1828" s="8" t="s">
        <v>45</v>
      </c>
      <c r="G1828" s="8">
        <v>2022</v>
      </c>
      <c r="H1828" s="8" t="s">
        <v>99</v>
      </c>
      <c r="I1828" s="10">
        <v>46135</v>
      </c>
    </row>
    <row r="1829" spans="1:9" x14ac:dyDescent="0.25">
      <c r="A1829" s="8" t="s">
        <v>68</v>
      </c>
      <c r="B1829" s="8" t="s">
        <v>7</v>
      </c>
      <c r="C1829" s="8" t="s">
        <v>18</v>
      </c>
      <c r="D1829" s="8" t="s">
        <v>36</v>
      </c>
      <c r="E1829" s="8" t="s">
        <v>83</v>
      </c>
      <c r="F1829" s="8" t="s">
        <v>45</v>
      </c>
      <c r="G1829" s="8">
        <v>2022</v>
      </c>
      <c r="H1829" s="8" t="s">
        <v>99</v>
      </c>
      <c r="I1829" s="10">
        <v>31137</v>
      </c>
    </row>
    <row r="1830" spans="1:9" x14ac:dyDescent="0.25">
      <c r="A1830" s="8" t="s">
        <v>69</v>
      </c>
      <c r="B1830" s="8" t="s">
        <v>7</v>
      </c>
      <c r="C1830" s="8" t="s">
        <v>18</v>
      </c>
      <c r="D1830" s="8" t="s">
        <v>36</v>
      </c>
      <c r="E1830" s="8" t="s">
        <v>83</v>
      </c>
      <c r="F1830" s="8" t="s">
        <v>45</v>
      </c>
      <c r="G1830" s="8">
        <v>2022</v>
      </c>
      <c r="H1830" s="8" t="s">
        <v>99</v>
      </c>
      <c r="I1830" s="10">
        <v>319</v>
      </c>
    </row>
    <row r="1831" spans="1:9" x14ac:dyDescent="0.25">
      <c r="A1831" s="8" t="s">
        <v>70</v>
      </c>
      <c r="B1831" s="8" t="s">
        <v>7</v>
      </c>
      <c r="C1831" s="8" t="s">
        <v>18</v>
      </c>
      <c r="D1831" s="8" t="s">
        <v>36</v>
      </c>
      <c r="E1831" s="8" t="s">
        <v>83</v>
      </c>
      <c r="F1831" s="8" t="s">
        <v>45</v>
      </c>
      <c r="G1831" s="8">
        <v>2022</v>
      </c>
      <c r="H1831" s="8" t="s">
        <v>99</v>
      </c>
      <c r="I1831" s="10">
        <v>853</v>
      </c>
    </row>
    <row r="1832" spans="1:9" x14ac:dyDescent="0.25">
      <c r="A1832" s="8" t="s">
        <v>71</v>
      </c>
      <c r="B1832" s="8" t="s">
        <v>7</v>
      </c>
      <c r="C1832" s="8" t="s">
        <v>18</v>
      </c>
      <c r="D1832" s="8" t="s">
        <v>36</v>
      </c>
      <c r="E1832" s="8" t="s">
        <v>83</v>
      </c>
      <c r="F1832" s="8" t="s">
        <v>45</v>
      </c>
      <c r="G1832" s="8">
        <v>2022</v>
      </c>
      <c r="H1832" s="8" t="s">
        <v>99</v>
      </c>
      <c r="I1832" s="10">
        <v>1152</v>
      </c>
    </row>
    <row r="1833" spans="1:9" x14ac:dyDescent="0.25">
      <c r="A1833" s="8" t="s">
        <v>72</v>
      </c>
      <c r="B1833" s="8" t="s">
        <v>7</v>
      </c>
      <c r="C1833" s="8" t="s">
        <v>18</v>
      </c>
      <c r="D1833" s="8" t="s">
        <v>36</v>
      </c>
      <c r="E1833" s="8" t="s">
        <v>83</v>
      </c>
      <c r="F1833" s="8" t="s">
        <v>45</v>
      </c>
      <c r="G1833" s="8">
        <v>2022</v>
      </c>
      <c r="H1833" s="8" t="s">
        <v>99</v>
      </c>
      <c r="I1833" s="10">
        <v>-299</v>
      </c>
    </row>
    <row r="1834" spans="1:9" x14ac:dyDescent="0.25">
      <c r="A1834" s="8" t="s">
        <v>73</v>
      </c>
      <c r="B1834" s="8" t="s">
        <v>7</v>
      </c>
      <c r="C1834" s="8" t="s">
        <v>18</v>
      </c>
      <c r="D1834" s="8" t="s">
        <v>36</v>
      </c>
      <c r="E1834" s="8" t="s">
        <v>83</v>
      </c>
      <c r="F1834" s="8" t="s">
        <v>74</v>
      </c>
      <c r="G1834" s="8">
        <v>2022</v>
      </c>
      <c r="H1834" s="8" t="s">
        <v>99</v>
      </c>
      <c r="I1834" s="10">
        <v>3.42</v>
      </c>
    </row>
    <row r="1835" spans="1:9" x14ac:dyDescent="0.25">
      <c r="A1835" s="8" t="s">
        <v>75</v>
      </c>
      <c r="B1835" s="8" t="s">
        <v>7</v>
      </c>
      <c r="C1835" s="8" t="s">
        <v>18</v>
      </c>
      <c r="D1835" s="8" t="s">
        <v>36</v>
      </c>
      <c r="E1835" s="8" t="s">
        <v>83</v>
      </c>
      <c r="F1835" s="8" t="s">
        <v>74</v>
      </c>
      <c r="G1835" s="8">
        <v>2022</v>
      </c>
      <c r="H1835" s="8" t="s">
        <v>99</v>
      </c>
      <c r="I1835" s="10">
        <v>9.14</v>
      </c>
    </row>
    <row r="1836" spans="1:9" x14ac:dyDescent="0.25">
      <c r="A1836" s="8" t="s">
        <v>76</v>
      </c>
      <c r="B1836" s="8" t="s">
        <v>7</v>
      </c>
      <c r="C1836" s="8" t="s">
        <v>18</v>
      </c>
      <c r="D1836" s="8" t="s">
        <v>36</v>
      </c>
      <c r="E1836" s="8" t="s">
        <v>83</v>
      </c>
      <c r="F1836" s="8" t="s">
        <v>74</v>
      </c>
      <c r="G1836" s="8">
        <v>2022</v>
      </c>
      <c r="H1836" s="8" t="s">
        <v>99</v>
      </c>
      <c r="I1836" s="10">
        <v>12.34</v>
      </c>
    </row>
    <row r="1837" spans="1:9" x14ac:dyDescent="0.25">
      <c r="A1837" s="8" t="s">
        <v>77</v>
      </c>
      <c r="B1837" s="8" t="s">
        <v>7</v>
      </c>
      <c r="C1837" s="8" t="s">
        <v>18</v>
      </c>
      <c r="D1837" s="8" t="s">
        <v>36</v>
      </c>
      <c r="E1837" s="8" t="s">
        <v>83</v>
      </c>
      <c r="F1837" s="8" t="s">
        <v>74</v>
      </c>
      <c r="G1837" s="8">
        <v>2022</v>
      </c>
      <c r="H1837" s="8" t="s">
        <v>99</v>
      </c>
      <c r="I1837" s="10">
        <v>-3.2</v>
      </c>
    </row>
    <row r="1838" spans="1:9" x14ac:dyDescent="0.25">
      <c r="A1838" s="8" t="s">
        <v>58</v>
      </c>
      <c r="B1838" s="8" t="s">
        <v>7</v>
      </c>
      <c r="C1838" s="8" t="s">
        <v>18</v>
      </c>
      <c r="D1838" s="8" t="s">
        <v>36</v>
      </c>
      <c r="E1838" s="8" t="s">
        <v>84</v>
      </c>
      <c r="F1838" s="8" t="s">
        <v>45</v>
      </c>
      <c r="G1838" s="8">
        <v>2022</v>
      </c>
      <c r="H1838" s="8" t="s">
        <v>99</v>
      </c>
      <c r="I1838" s="10">
        <v>60387</v>
      </c>
    </row>
    <row r="1839" spans="1:9" x14ac:dyDescent="0.25">
      <c r="A1839" s="8" t="s">
        <v>60</v>
      </c>
      <c r="B1839" s="8" t="s">
        <v>7</v>
      </c>
      <c r="C1839" s="8" t="s">
        <v>18</v>
      </c>
      <c r="D1839" s="8" t="s">
        <v>36</v>
      </c>
      <c r="E1839" s="8" t="s">
        <v>84</v>
      </c>
      <c r="F1839" s="8" t="s">
        <v>45</v>
      </c>
      <c r="G1839" s="8">
        <v>2022</v>
      </c>
      <c r="H1839" s="8" t="s">
        <v>99</v>
      </c>
      <c r="I1839" s="10">
        <v>32659</v>
      </c>
    </row>
    <row r="1840" spans="1:9" x14ac:dyDescent="0.25">
      <c r="A1840" s="8" t="s">
        <v>61</v>
      </c>
      <c r="B1840" s="8" t="s">
        <v>7</v>
      </c>
      <c r="C1840" s="8" t="s">
        <v>18</v>
      </c>
      <c r="D1840" s="8" t="s">
        <v>36</v>
      </c>
      <c r="E1840" s="8" t="s">
        <v>84</v>
      </c>
      <c r="F1840" s="8" t="s">
        <v>45</v>
      </c>
      <c r="G1840" s="8">
        <v>2022</v>
      </c>
      <c r="H1840" s="8" t="s">
        <v>99</v>
      </c>
      <c r="I1840" s="10">
        <v>118</v>
      </c>
    </row>
    <row r="1841" spans="1:9" x14ac:dyDescent="0.25">
      <c r="A1841" s="8" t="s">
        <v>62</v>
      </c>
      <c r="B1841" s="8" t="s">
        <v>7</v>
      </c>
      <c r="C1841" s="8" t="s">
        <v>18</v>
      </c>
      <c r="D1841" s="8" t="s">
        <v>36</v>
      </c>
      <c r="E1841" s="8" t="s">
        <v>84</v>
      </c>
      <c r="F1841" s="8" t="s">
        <v>46</v>
      </c>
      <c r="G1841" s="8">
        <v>2022</v>
      </c>
      <c r="H1841" s="8" t="s">
        <v>99</v>
      </c>
      <c r="I1841" s="10">
        <v>5339</v>
      </c>
    </row>
    <row r="1842" spans="1:9" x14ac:dyDescent="0.25">
      <c r="A1842" s="8" t="s">
        <v>63</v>
      </c>
      <c r="B1842" s="8" t="s">
        <v>7</v>
      </c>
      <c r="C1842" s="8" t="s">
        <v>18</v>
      </c>
      <c r="D1842" s="8" t="s">
        <v>36</v>
      </c>
      <c r="E1842" s="8" t="s">
        <v>84</v>
      </c>
      <c r="F1842" s="8" t="s">
        <v>45</v>
      </c>
      <c r="G1842" s="8">
        <v>2022</v>
      </c>
      <c r="H1842" s="8" t="s">
        <v>99</v>
      </c>
      <c r="I1842" s="10">
        <v>8235</v>
      </c>
    </row>
    <row r="1843" spans="1:9" x14ac:dyDescent="0.25">
      <c r="A1843" s="8" t="s">
        <v>64</v>
      </c>
      <c r="B1843" s="8" t="s">
        <v>7</v>
      </c>
      <c r="C1843" s="8" t="s">
        <v>18</v>
      </c>
      <c r="D1843" s="8" t="s">
        <v>36</v>
      </c>
      <c r="E1843" s="8" t="s">
        <v>84</v>
      </c>
      <c r="F1843" s="8" t="s">
        <v>45</v>
      </c>
      <c r="G1843" s="8">
        <v>2022</v>
      </c>
      <c r="H1843" s="8" t="s">
        <v>99</v>
      </c>
      <c r="I1843" s="10">
        <v>4044</v>
      </c>
    </row>
    <row r="1844" spans="1:9" x14ac:dyDescent="0.25">
      <c r="A1844" s="8" t="s">
        <v>65</v>
      </c>
      <c r="B1844" s="8" t="s">
        <v>7</v>
      </c>
      <c r="C1844" s="8" t="s">
        <v>18</v>
      </c>
      <c r="D1844" s="8" t="s">
        <v>36</v>
      </c>
      <c r="E1844" s="8" t="s">
        <v>84</v>
      </c>
      <c r="F1844" s="8" t="s">
        <v>45</v>
      </c>
      <c r="G1844" s="8">
        <v>2022</v>
      </c>
      <c r="H1844" s="8" t="s">
        <v>99</v>
      </c>
      <c r="I1844" s="10">
        <v>37288</v>
      </c>
    </row>
    <row r="1845" spans="1:9" x14ac:dyDescent="0.25">
      <c r="A1845" s="8" t="s">
        <v>66</v>
      </c>
      <c r="B1845" s="8" t="s">
        <v>7</v>
      </c>
      <c r="C1845" s="8" t="s">
        <v>18</v>
      </c>
      <c r="D1845" s="8" t="s">
        <v>36</v>
      </c>
      <c r="E1845" s="8" t="s">
        <v>84</v>
      </c>
      <c r="F1845" s="8" t="s">
        <v>45</v>
      </c>
      <c r="G1845" s="8">
        <v>2022</v>
      </c>
      <c r="H1845" s="8" t="s">
        <v>99</v>
      </c>
      <c r="I1845" s="10">
        <v>18337</v>
      </c>
    </row>
    <row r="1846" spans="1:9" x14ac:dyDescent="0.25">
      <c r="A1846" s="8" t="s">
        <v>67</v>
      </c>
      <c r="B1846" s="8" t="s">
        <v>7</v>
      </c>
      <c r="C1846" s="8" t="s">
        <v>18</v>
      </c>
      <c r="D1846" s="8" t="s">
        <v>36</v>
      </c>
      <c r="E1846" s="8" t="s">
        <v>84</v>
      </c>
      <c r="F1846" s="8" t="s">
        <v>45</v>
      </c>
      <c r="G1846" s="8">
        <v>2022</v>
      </c>
      <c r="H1846" s="8" t="s">
        <v>99</v>
      </c>
      <c r="I1846" s="10">
        <v>14864</v>
      </c>
    </row>
    <row r="1847" spans="1:9" x14ac:dyDescent="0.25">
      <c r="A1847" s="8" t="s">
        <v>68</v>
      </c>
      <c r="B1847" s="8" t="s">
        <v>7</v>
      </c>
      <c r="C1847" s="8" t="s">
        <v>18</v>
      </c>
      <c r="D1847" s="8" t="s">
        <v>36</v>
      </c>
      <c r="E1847" s="8" t="s">
        <v>84</v>
      </c>
      <c r="F1847" s="8" t="s">
        <v>45</v>
      </c>
      <c r="G1847" s="8">
        <v>2022</v>
      </c>
      <c r="H1847" s="8" t="s">
        <v>99</v>
      </c>
      <c r="I1847" s="10">
        <v>10278</v>
      </c>
    </row>
    <row r="1848" spans="1:9" x14ac:dyDescent="0.25">
      <c r="A1848" s="8" t="s">
        <v>69</v>
      </c>
      <c r="B1848" s="8" t="s">
        <v>7</v>
      </c>
      <c r="C1848" s="8" t="s">
        <v>18</v>
      </c>
      <c r="D1848" s="8" t="s">
        <v>36</v>
      </c>
      <c r="E1848" s="8" t="s">
        <v>84</v>
      </c>
      <c r="F1848" s="8" t="s">
        <v>45</v>
      </c>
      <c r="G1848" s="8">
        <v>2022</v>
      </c>
      <c r="H1848" s="8" t="s">
        <v>99</v>
      </c>
      <c r="I1848" s="10">
        <v>132</v>
      </c>
    </row>
    <row r="1849" spans="1:9" x14ac:dyDescent="0.25">
      <c r="A1849" s="8" t="s">
        <v>70</v>
      </c>
      <c r="B1849" s="8" t="s">
        <v>7</v>
      </c>
      <c r="C1849" s="8" t="s">
        <v>18</v>
      </c>
      <c r="D1849" s="8" t="s">
        <v>36</v>
      </c>
      <c r="E1849" s="8" t="s">
        <v>84</v>
      </c>
      <c r="F1849" s="8" t="s">
        <v>45</v>
      </c>
      <c r="G1849" s="8">
        <v>2022</v>
      </c>
      <c r="H1849" s="8" t="s">
        <v>99</v>
      </c>
      <c r="I1849" s="10">
        <v>259</v>
      </c>
    </row>
    <row r="1850" spans="1:9" x14ac:dyDescent="0.25">
      <c r="A1850" s="8" t="s">
        <v>71</v>
      </c>
      <c r="B1850" s="8" t="s">
        <v>7</v>
      </c>
      <c r="C1850" s="8" t="s">
        <v>18</v>
      </c>
      <c r="D1850" s="8" t="s">
        <v>36</v>
      </c>
      <c r="E1850" s="8" t="s">
        <v>84</v>
      </c>
      <c r="F1850" s="8" t="s">
        <v>45</v>
      </c>
      <c r="G1850" s="8">
        <v>2022</v>
      </c>
      <c r="H1850" s="8" t="s">
        <v>99</v>
      </c>
      <c r="I1850" s="10">
        <v>512</v>
      </c>
    </row>
    <row r="1851" spans="1:9" x14ac:dyDescent="0.25">
      <c r="A1851" s="8" t="s">
        <v>72</v>
      </c>
      <c r="B1851" s="8" t="s">
        <v>7</v>
      </c>
      <c r="C1851" s="8" t="s">
        <v>18</v>
      </c>
      <c r="D1851" s="8" t="s">
        <v>36</v>
      </c>
      <c r="E1851" s="8" t="s">
        <v>84</v>
      </c>
      <c r="F1851" s="8" t="s">
        <v>45</v>
      </c>
      <c r="G1851" s="8">
        <v>2022</v>
      </c>
      <c r="H1851" s="8" t="s">
        <v>99</v>
      </c>
      <c r="I1851" s="10">
        <v>-253</v>
      </c>
    </row>
    <row r="1852" spans="1:9" x14ac:dyDescent="0.25">
      <c r="A1852" s="8" t="s">
        <v>73</v>
      </c>
      <c r="B1852" s="8" t="s">
        <v>7</v>
      </c>
      <c r="C1852" s="8" t="s">
        <v>18</v>
      </c>
      <c r="D1852" s="8" t="s">
        <v>36</v>
      </c>
      <c r="E1852" s="8" t="s">
        <v>84</v>
      </c>
      <c r="F1852" s="8" t="s">
        <v>74</v>
      </c>
      <c r="G1852" s="8">
        <v>2022</v>
      </c>
      <c r="H1852" s="8" t="s">
        <v>99</v>
      </c>
      <c r="I1852" s="10">
        <v>4.3600000000000003</v>
      </c>
    </row>
    <row r="1853" spans="1:9" x14ac:dyDescent="0.25">
      <c r="A1853" s="8" t="s">
        <v>75</v>
      </c>
      <c r="B1853" s="8" t="s">
        <v>7</v>
      </c>
      <c r="C1853" s="8" t="s">
        <v>18</v>
      </c>
      <c r="D1853" s="8" t="s">
        <v>36</v>
      </c>
      <c r="E1853" s="8" t="s">
        <v>84</v>
      </c>
      <c r="F1853" s="8" t="s">
        <v>74</v>
      </c>
      <c r="G1853" s="8">
        <v>2022</v>
      </c>
      <c r="H1853" s="8" t="s">
        <v>99</v>
      </c>
      <c r="I1853" s="10">
        <v>8.5500000000000007</v>
      </c>
    </row>
    <row r="1854" spans="1:9" x14ac:dyDescent="0.25">
      <c r="A1854" s="8" t="s">
        <v>76</v>
      </c>
      <c r="B1854" s="8" t="s">
        <v>7</v>
      </c>
      <c r="C1854" s="8" t="s">
        <v>18</v>
      </c>
      <c r="D1854" s="8" t="s">
        <v>36</v>
      </c>
      <c r="E1854" s="8" t="s">
        <v>84</v>
      </c>
      <c r="F1854" s="8" t="s">
        <v>74</v>
      </c>
      <c r="G1854" s="8">
        <v>2022</v>
      </c>
      <c r="H1854" s="8" t="s">
        <v>99</v>
      </c>
      <c r="I1854" s="10">
        <v>16.89</v>
      </c>
    </row>
    <row r="1855" spans="1:9" x14ac:dyDescent="0.25">
      <c r="A1855" s="8" t="s">
        <v>77</v>
      </c>
      <c r="B1855" s="8" t="s">
        <v>7</v>
      </c>
      <c r="C1855" s="8" t="s">
        <v>18</v>
      </c>
      <c r="D1855" s="8" t="s">
        <v>36</v>
      </c>
      <c r="E1855" s="8" t="s">
        <v>84</v>
      </c>
      <c r="F1855" s="8" t="s">
        <v>74</v>
      </c>
      <c r="G1855" s="8">
        <v>2022</v>
      </c>
      <c r="H1855" s="8" t="s">
        <v>99</v>
      </c>
      <c r="I1855" s="10">
        <v>-8.35</v>
      </c>
    </row>
    <row r="1856" spans="1:9" x14ac:dyDescent="0.25">
      <c r="A1856" s="8" t="s">
        <v>58</v>
      </c>
      <c r="B1856" s="8" t="s">
        <v>7</v>
      </c>
      <c r="C1856" s="8" t="s">
        <v>18</v>
      </c>
      <c r="D1856" s="8" t="s">
        <v>36</v>
      </c>
      <c r="E1856" s="8" t="s">
        <v>85</v>
      </c>
      <c r="F1856" s="8" t="s">
        <v>45</v>
      </c>
      <c r="G1856" s="8">
        <v>2022</v>
      </c>
      <c r="H1856" s="8" t="s">
        <v>99</v>
      </c>
      <c r="I1856" s="10">
        <v>24768</v>
      </c>
    </row>
    <row r="1857" spans="1:9" x14ac:dyDescent="0.25">
      <c r="A1857" s="8" t="s">
        <v>60</v>
      </c>
      <c r="B1857" s="8" t="s">
        <v>7</v>
      </c>
      <c r="C1857" s="8" t="s">
        <v>18</v>
      </c>
      <c r="D1857" s="8" t="s">
        <v>36</v>
      </c>
      <c r="E1857" s="8" t="s">
        <v>85</v>
      </c>
      <c r="F1857" s="8" t="s">
        <v>45</v>
      </c>
      <c r="G1857" s="8">
        <v>2022</v>
      </c>
      <c r="H1857" s="8" t="s">
        <v>99</v>
      </c>
      <c r="I1857" s="10">
        <v>12918</v>
      </c>
    </row>
    <row r="1858" spans="1:9" x14ac:dyDescent="0.25">
      <c r="A1858" s="8" t="s">
        <v>61</v>
      </c>
      <c r="B1858" s="8" t="s">
        <v>7</v>
      </c>
      <c r="C1858" s="8" t="s">
        <v>18</v>
      </c>
      <c r="D1858" s="8" t="s">
        <v>36</v>
      </c>
      <c r="E1858" s="8" t="s">
        <v>85</v>
      </c>
      <c r="F1858" s="8" t="s">
        <v>45</v>
      </c>
      <c r="G1858" s="8">
        <v>2022</v>
      </c>
      <c r="H1858" s="8" t="s">
        <v>99</v>
      </c>
      <c r="I1858" s="10">
        <v>109</v>
      </c>
    </row>
    <row r="1859" spans="1:9" x14ac:dyDescent="0.25">
      <c r="A1859" s="8" t="s">
        <v>62</v>
      </c>
      <c r="B1859" s="8" t="s">
        <v>7</v>
      </c>
      <c r="C1859" s="8" t="s">
        <v>18</v>
      </c>
      <c r="D1859" s="8" t="s">
        <v>36</v>
      </c>
      <c r="E1859" s="8" t="s">
        <v>85</v>
      </c>
      <c r="F1859" s="8" t="s">
        <v>46</v>
      </c>
      <c r="G1859" s="8">
        <v>2022</v>
      </c>
      <c r="H1859" s="8" t="s">
        <v>99</v>
      </c>
      <c r="I1859" s="10">
        <v>1283</v>
      </c>
    </row>
    <row r="1860" spans="1:9" x14ac:dyDescent="0.25">
      <c r="A1860" s="8" t="s">
        <v>63</v>
      </c>
      <c r="B1860" s="8" t="s">
        <v>7</v>
      </c>
      <c r="C1860" s="8" t="s">
        <v>18</v>
      </c>
      <c r="D1860" s="8" t="s">
        <v>36</v>
      </c>
      <c r="E1860" s="8" t="s">
        <v>85</v>
      </c>
      <c r="F1860" s="8" t="s">
        <v>45</v>
      </c>
      <c r="G1860" s="8">
        <v>2022</v>
      </c>
      <c r="H1860" s="8" t="s">
        <v>99</v>
      </c>
      <c r="I1860" s="10">
        <v>4789</v>
      </c>
    </row>
    <row r="1861" spans="1:9" x14ac:dyDescent="0.25">
      <c r="A1861" s="8" t="s">
        <v>64</v>
      </c>
      <c r="B1861" s="8" t="s">
        <v>7</v>
      </c>
      <c r="C1861" s="8" t="s">
        <v>18</v>
      </c>
      <c r="D1861" s="8" t="s">
        <v>36</v>
      </c>
      <c r="E1861" s="8" t="s">
        <v>85</v>
      </c>
      <c r="F1861" s="8" t="s">
        <v>45</v>
      </c>
      <c r="G1861" s="8">
        <v>2022</v>
      </c>
      <c r="H1861" s="8" t="s">
        <v>99</v>
      </c>
      <c r="I1861" s="10">
        <v>2335</v>
      </c>
    </row>
    <row r="1862" spans="1:9" x14ac:dyDescent="0.25">
      <c r="A1862" s="8" t="s">
        <v>65</v>
      </c>
      <c r="B1862" s="8" t="s">
        <v>7</v>
      </c>
      <c r="C1862" s="8" t="s">
        <v>18</v>
      </c>
      <c r="D1862" s="8" t="s">
        <v>36</v>
      </c>
      <c r="E1862" s="8" t="s">
        <v>85</v>
      </c>
      <c r="F1862" s="8" t="s">
        <v>45</v>
      </c>
      <c r="G1862" s="8">
        <v>2022</v>
      </c>
      <c r="H1862" s="8" t="s">
        <v>99</v>
      </c>
      <c r="I1862" s="10">
        <v>14510</v>
      </c>
    </row>
    <row r="1863" spans="1:9" x14ac:dyDescent="0.25">
      <c r="A1863" s="8" t="s">
        <v>66</v>
      </c>
      <c r="B1863" s="8" t="s">
        <v>7</v>
      </c>
      <c r="C1863" s="8" t="s">
        <v>18</v>
      </c>
      <c r="D1863" s="8" t="s">
        <v>36</v>
      </c>
      <c r="E1863" s="8" t="s">
        <v>85</v>
      </c>
      <c r="F1863" s="8" t="s">
        <v>45</v>
      </c>
      <c r="G1863" s="8">
        <v>2022</v>
      </c>
      <c r="H1863" s="8" t="s">
        <v>99</v>
      </c>
      <c r="I1863" s="10">
        <v>7049</v>
      </c>
    </row>
    <row r="1864" spans="1:9" x14ac:dyDescent="0.25">
      <c r="A1864" s="8" t="s">
        <v>67</v>
      </c>
      <c r="B1864" s="8" t="s">
        <v>7</v>
      </c>
      <c r="C1864" s="8" t="s">
        <v>18</v>
      </c>
      <c r="D1864" s="8" t="s">
        <v>36</v>
      </c>
      <c r="E1864" s="8" t="s">
        <v>85</v>
      </c>
      <c r="F1864" s="8" t="s">
        <v>45</v>
      </c>
      <c r="G1864" s="8">
        <v>2022</v>
      </c>
      <c r="H1864" s="8" t="s">
        <v>99</v>
      </c>
      <c r="I1864" s="10">
        <v>5469</v>
      </c>
    </row>
    <row r="1865" spans="1:9" x14ac:dyDescent="0.25">
      <c r="A1865" s="8" t="s">
        <v>68</v>
      </c>
      <c r="B1865" s="8" t="s">
        <v>7</v>
      </c>
      <c r="C1865" s="8" t="s">
        <v>18</v>
      </c>
      <c r="D1865" s="8" t="s">
        <v>36</v>
      </c>
      <c r="E1865" s="8" t="s">
        <v>85</v>
      </c>
      <c r="F1865" s="8" t="s">
        <v>45</v>
      </c>
      <c r="G1865" s="8">
        <v>2022</v>
      </c>
      <c r="H1865" s="8" t="s">
        <v>99</v>
      </c>
      <c r="I1865" s="10">
        <v>3534</v>
      </c>
    </row>
    <row r="1866" spans="1:9" x14ac:dyDescent="0.25">
      <c r="A1866" s="8" t="s">
        <v>69</v>
      </c>
      <c r="B1866" s="8" t="s">
        <v>7</v>
      </c>
      <c r="C1866" s="8" t="s">
        <v>18</v>
      </c>
      <c r="D1866" s="8" t="s">
        <v>36</v>
      </c>
      <c r="E1866" s="8" t="s">
        <v>85</v>
      </c>
      <c r="F1866" s="8" t="s">
        <v>45</v>
      </c>
      <c r="G1866" s="8">
        <v>2022</v>
      </c>
      <c r="H1866" s="8" t="s">
        <v>99</v>
      </c>
      <c r="I1866" s="10">
        <v>52</v>
      </c>
    </row>
    <row r="1867" spans="1:9" x14ac:dyDescent="0.25">
      <c r="A1867" s="8" t="s">
        <v>70</v>
      </c>
      <c r="B1867" s="8" t="s">
        <v>7</v>
      </c>
      <c r="C1867" s="8" t="s">
        <v>18</v>
      </c>
      <c r="D1867" s="8" t="s">
        <v>36</v>
      </c>
      <c r="E1867" s="8" t="s">
        <v>85</v>
      </c>
      <c r="F1867" s="8" t="s">
        <v>45</v>
      </c>
      <c r="G1867" s="8">
        <v>2022</v>
      </c>
      <c r="H1867" s="8" t="s">
        <v>99</v>
      </c>
      <c r="I1867" s="10">
        <v>100</v>
      </c>
    </row>
    <row r="1868" spans="1:9" x14ac:dyDescent="0.25">
      <c r="A1868" s="8" t="s">
        <v>71</v>
      </c>
      <c r="B1868" s="8" t="s">
        <v>7</v>
      </c>
      <c r="C1868" s="8" t="s">
        <v>18</v>
      </c>
      <c r="D1868" s="8" t="s">
        <v>36</v>
      </c>
      <c r="E1868" s="8" t="s">
        <v>85</v>
      </c>
      <c r="F1868" s="8" t="s">
        <v>45</v>
      </c>
      <c r="G1868" s="8">
        <v>2022</v>
      </c>
      <c r="H1868" s="8" t="s">
        <v>99</v>
      </c>
      <c r="I1868" s="10">
        <v>121</v>
      </c>
    </row>
    <row r="1869" spans="1:9" x14ac:dyDescent="0.25">
      <c r="A1869" s="8" t="s">
        <v>72</v>
      </c>
      <c r="B1869" s="8" t="s">
        <v>7</v>
      </c>
      <c r="C1869" s="8" t="s">
        <v>18</v>
      </c>
      <c r="D1869" s="8" t="s">
        <v>36</v>
      </c>
      <c r="E1869" s="8" t="s">
        <v>85</v>
      </c>
      <c r="F1869" s="8" t="s">
        <v>45</v>
      </c>
      <c r="G1869" s="8">
        <v>2022</v>
      </c>
      <c r="H1869" s="8" t="s">
        <v>99</v>
      </c>
      <c r="I1869" s="10">
        <v>-21</v>
      </c>
    </row>
    <row r="1870" spans="1:9" x14ac:dyDescent="0.25">
      <c r="A1870" s="8" t="s">
        <v>73</v>
      </c>
      <c r="B1870" s="8" t="s">
        <v>7</v>
      </c>
      <c r="C1870" s="8" t="s">
        <v>18</v>
      </c>
      <c r="D1870" s="8" t="s">
        <v>36</v>
      </c>
      <c r="E1870" s="8" t="s">
        <v>85</v>
      </c>
      <c r="F1870" s="8" t="s">
        <v>74</v>
      </c>
      <c r="G1870" s="8">
        <v>2022</v>
      </c>
      <c r="H1870" s="8" t="s">
        <v>99</v>
      </c>
      <c r="I1870" s="10">
        <v>4.21</v>
      </c>
    </row>
    <row r="1871" spans="1:9" x14ac:dyDescent="0.25">
      <c r="A1871" s="8" t="s">
        <v>75</v>
      </c>
      <c r="B1871" s="8" t="s">
        <v>7</v>
      </c>
      <c r="C1871" s="8" t="s">
        <v>18</v>
      </c>
      <c r="D1871" s="8" t="s">
        <v>36</v>
      </c>
      <c r="E1871" s="8" t="s">
        <v>85</v>
      </c>
      <c r="F1871" s="8" t="s">
        <v>74</v>
      </c>
      <c r="G1871" s="8">
        <v>2022</v>
      </c>
      <c r="H1871" s="8" t="s">
        <v>99</v>
      </c>
      <c r="I1871" s="10">
        <v>8.09</v>
      </c>
    </row>
    <row r="1872" spans="1:9" x14ac:dyDescent="0.25">
      <c r="A1872" s="8" t="s">
        <v>76</v>
      </c>
      <c r="B1872" s="8" t="s">
        <v>7</v>
      </c>
      <c r="C1872" s="8" t="s">
        <v>18</v>
      </c>
      <c r="D1872" s="8" t="s">
        <v>36</v>
      </c>
      <c r="E1872" s="8" t="s">
        <v>85</v>
      </c>
      <c r="F1872" s="8" t="s">
        <v>74</v>
      </c>
      <c r="G1872" s="8">
        <v>2022</v>
      </c>
      <c r="H1872" s="8" t="s">
        <v>99</v>
      </c>
      <c r="I1872" s="10">
        <v>9.7899999999999991</v>
      </c>
    </row>
    <row r="1873" spans="1:9" x14ac:dyDescent="0.25">
      <c r="A1873" s="8" t="s">
        <v>77</v>
      </c>
      <c r="B1873" s="8" t="s">
        <v>7</v>
      </c>
      <c r="C1873" s="8" t="s">
        <v>18</v>
      </c>
      <c r="D1873" s="8" t="s">
        <v>36</v>
      </c>
      <c r="E1873" s="8" t="s">
        <v>85</v>
      </c>
      <c r="F1873" s="8" t="s">
        <v>74</v>
      </c>
      <c r="G1873" s="8">
        <v>2022</v>
      </c>
      <c r="H1873" s="8" t="s">
        <v>99</v>
      </c>
      <c r="I1873" s="10">
        <v>-1.7</v>
      </c>
    </row>
    <row r="1874" spans="1:9" x14ac:dyDescent="0.25">
      <c r="A1874" s="8" t="s">
        <v>58</v>
      </c>
      <c r="B1874" s="8" t="s">
        <v>7</v>
      </c>
      <c r="C1874" s="8" t="s">
        <v>18</v>
      </c>
      <c r="D1874" s="8" t="s">
        <v>36</v>
      </c>
      <c r="E1874" s="8" t="s">
        <v>86</v>
      </c>
      <c r="F1874" s="8" t="s">
        <v>45</v>
      </c>
      <c r="G1874" s="8">
        <v>2022</v>
      </c>
      <c r="H1874" s="8" t="s">
        <v>99</v>
      </c>
      <c r="I1874" s="10">
        <v>101030</v>
      </c>
    </row>
    <row r="1875" spans="1:9" x14ac:dyDescent="0.25">
      <c r="A1875" s="8" t="s">
        <v>60</v>
      </c>
      <c r="B1875" s="8" t="s">
        <v>7</v>
      </c>
      <c r="C1875" s="8" t="s">
        <v>18</v>
      </c>
      <c r="D1875" s="8" t="s">
        <v>36</v>
      </c>
      <c r="E1875" s="8" t="s">
        <v>86</v>
      </c>
      <c r="F1875" s="8" t="s">
        <v>45</v>
      </c>
      <c r="G1875" s="8">
        <v>2022</v>
      </c>
      <c r="H1875" s="8" t="s">
        <v>99</v>
      </c>
      <c r="I1875" s="10">
        <v>56012</v>
      </c>
    </row>
    <row r="1876" spans="1:9" x14ac:dyDescent="0.25">
      <c r="A1876" s="8" t="s">
        <v>61</v>
      </c>
      <c r="B1876" s="8" t="s">
        <v>7</v>
      </c>
      <c r="C1876" s="8" t="s">
        <v>18</v>
      </c>
      <c r="D1876" s="8" t="s">
        <v>36</v>
      </c>
      <c r="E1876" s="8" t="s">
        <v>86</v>
      </c>
      <c r="F1876" s="8" t="s">
        <v>45</v>
      </c>
      <c r="G1876" s="8">
        <v>2022</v>
      </c>
      <c r="H1876" s="8" t="s">
        <v>99</v>
      </c>
      <c r="I1876" s="10">
        <v>124</v>
      </c>
    </row>
    <row r="1877" spans="1:9" x14ac:dyDescent="0.25">
      <c r="A1877" s="8" t="s">
        <v>62</v>
      </c>
      <c r="B1877" s="8" t="s">
        <v>7</v>
      </c>
      <c r="C1877" s="8" t="s">
        <v>18</v>
      </c>
      <c r="D1877" s="8" t="s">
        <v>36</v>
      </c>
      <c r="E1877" s="8" t="s">
        <v>86</v>
      </c>
      <c r="F1877" s="8" t="s">
        <v>46</v>
      </c>
      <c r="G1877" s="8">
        <v>2022</v>
      </c>
      <c r="H1877" s="8" t="s">
        <v>99</v>
      </c>
      <c r="I1877" s="10">
        <v>6489</v>
      </c>
    </row>
    <row r="1878" spans="1:9" x14ac:dyDescent="0.25">
      <c r="A1878" s="8" t="s">
        <v>63</v>
      </c>
      <c r="B1878" s="8" t="s">
        <v>7</v>
      </c>
      <c r="C1878" s="8" t="s">
        <v>18</v>
      </c>
      <c r="D1878" s="8" t="s">
        <v>36</v>
      </c>
      <c r="E1878" s="8" t="s">
        <v>86</v>
      </c>
      <c r="F1878" s="8" t="s">
        <v>45</v>
      </c>
      <c r="G1878" s="8">
        <v>2022</v>
      </c>
      <c r="H1878" s="8" t="s">
        <v>99</v>
      </c>
      <c r="I1878" s="10">
        <v>12120</v>
      </c>
    </row>
    <row r="1879" spans="1:9" x14ac:dyDescent="0.25">
      <c r="A1879" s="8" t="s">
        <v>64</v>
      </c>
      <c r="B1879" s="8" t="s">
        <v>7</v>
      </c>
      <c r="C1879" s="8" t="s">
        <v>18</v>
      </c>
      <c r="D1879" s="8" t="s">
        <v>36</v>
      </c>
      <c r="E1879" s="8" t="s">
        <v>86</v>
      </c>
      <c r="F1879" s="8" t="s">
        <v>45</v>
      </c>
      <c r="G1879" s="8">
        <v>2022</v>
      </c>
      <c r="H1879" s="8" t="s">
        <v>99</v>
      </c>
      <c r="I1879" s="10">
        <v>6027</v>
      </c>
    </row>
    <row r="1880" spans="1:9" x14ac:dyDescent="0.25">
      <c r="A1880" s="8" t="s">
        <v>65</v>
      </c>
      <c r="B1880" s="8" t="s">
        <v>7</v>
      </c>
      <c r="C1880" s="8" t="s">
        <v>18</v>
      </c>
      <c r="D1880" s="8" t="s">
        <v>36</v>
      </c>
      <c r="E1880" s="8" t="s">
        <v>86</v>
      </c>
      <c r="F1880" s="8" t="s">
        <v>45</v>
      </c>
      <c r="G1880" s="8">
        <v>2022</v>
      </c>
      <c r="H1880" s="8" t="s">
        <v>99</v>
      </c>
      <c r="I1880" s="10">
        <v>59173</v>
      </c>
    </row>
    <row r="1881" spans="1:9" x14ac:dyDescent="0.25">
      <c r="A1881" s="8" t="s">
        <v>66</v>
      </c>
      <c r="B1881" s="8" t="s">
        <v>7</v>
      </c>
      <c r="C1881" s="8" t="s">
        <v>18</v>
      </c>
      <c r="D1881" s="8" t="s">
        <v>36</v>
      </c>
      <c r="E1881" s="8" t="s">
        <v>86</v>
      </c>
      <c r="F1881" s="8" t="s">
        <v>45</v>
      </c>
      <c r="G1881" s="8">
        <v>2022</v>
      </c>
      <c r="H1881" s="8" t="s">
        <v>99</v>
      </c>
      <c r="I1881" s="10">
        <v>29344</v>
      </c>
    </row>
    <row r="1882" spans="1:9" x14ac:dyDescent="0.25">
      <c r="A1882" s="8" t="s">
        <v>67</v>
      </c>
      <c r="B1882" s="8" t="s">
        <v>7</v>
      </c>
      <c r="C1882" s="8" t="s">
        <v>18</v>
      </c>
      <c r="D1882" s="8" t="s">
        <v>36</v>
      </c>
      <c r="E1882" s="8" t="s">
        <v>86</v>
      </c>
      <c r="F1882" s="8" t="s">
        <v>45</v>
      </c>
      <c r="G1882" s="8">
        <v>2022</v>
      </c>
      <c r="H1882" s="8" t="s">
        <v>99</v>
      </c>
      <c r="I1882" s="10">
        <v>29737</v>
      </c>
    </row>
    <row r="1883" spans="1:9" x14ac:dyDescent="0.25">
      <c r="A1883" s="8" t="s">
        <v>68</v>
      </c>
      <c r="B1883" s="8" t="s">
        <v>7</v>
      </c>
      <c r="C1883" s="8" t="s">
        <v>18</v>
      </c>
      <c r="D1883" s="8" t="s">
        <v>36</v>
      </c>
      <c r="E1883" s="8" t="s">
        <v>86</v>
      </c>
      <c r="F1883" s="8" t="s">
        <v>45</v>
      </c>
      <c r="G1883" s="8">
        <v>2022</v>
      </c>
      <c r="H1883" s="8" t="s">
        <v>99</v>
      </c>
      <c r="I1883" s="10">
        <v>20641</v>
      </c>
    </row>
    <row r="1884" spans="1:9" x14ac:dyDescent="0.25">
      <c r="A1884" s="8" t="s">
        <v>69</v>
      </c>
      <c r="B1884" s="8" t="s">
        <v>7</v>
      </c>
      <c r="C1884" s="8" t="s">
        <v>18</v>
      </c>
      <c r="D1884" s="8" t="s">
        <v>36</v>
      </c>
      <c r="E1884" s="8" t="s">
        <v>86</v>
      </c>
      <c r="F1884" s="8" t="s">
        <v>45</v>
      </c>
      <c r="G1884" s="8">
        <v>2022</v>
      </c>
      <c r="H1884" s="8" t="s">
        <v>99</v>
      </c>
      <c r="I1884" s="10">
        <v>230</v>
      </c>
    </row>
    <row r="1885" spans="1:9" x14ac:dyDescent="0.25">
      <c r="A1885" s="8" t="s">
        <v>70</v>
      </c>
      <c r="B1885" s="8" t="s">
        <v>7</v>
      </c>
      <c r="C1885" s="8" t="s">
        <v>18</v>
      </c>
      <c r="D1885" s="8" t="s">
        <v>36</v>
      </c>
      <c r="E1885" s="8" t="s">
        <v>86</v>
      </c>
      <c r="F1885" s="8" t="s">
        <v>45</v>
      </c>
      <c r="G1885" s="8">
        <v>2022</v>
      </c>
      <c r="H1885" s="8" t="s">
        <v>99</v>
      </c>
      <c r="I1885" s="10">
        <v>445</v>
      </c>
    </row>
    <row r="1886" spans="1:9" x14ac:dyDescent="0.25">
      <c r="A1886" s="8" t="s">
        <v>71</v>
      </c>
      <c r="B1886" s="8" t="s">
        <v>7</v>
      </c>
      <c r="C1886" s="8" t="s">
        <v>18</v>
      </c>
      <c r="D1886" s="8" t="s">
        <v>36</v>
      </c>
      <c r="E1886" s="8" t="s">
        <v>86</v>
      </c>
      <c r="F1886" s="8" t="s">
        <v>45</v>
      </c>
      <c r="G1886" s="8">
        <v>2022</v>
      </c>
      <c r="H1886" s="8" t="s">
        <v>99</v>
      </c>
      <c r="I1886" s="10">
        <v>1031</v>
      </c>
    </row>
    <row r="1887" spans="1:9" x14ac:dyDescent="0.25">
      <c r="A1887" s="8" t="s">
        <v>72</v>
      </c>
      <c r="B1887" s="8" t="s">
        <v>7</v>
      </c>
      <c r="C1887" s="8" t="s">
        <v>18</v>
      </c>
      <c r="D1887" s="8" t="s">
        <v>36</v>
      </c>
      <c r="E1887" s="8" t="s">
        <v>86</v>
      </c>
      <c r="F1887" s="8" t="s">
        <v>45</v>
      </c>
      <c r="G1887" s="8">
        <v>2022</v>
      </c>
      <c r="H1887" s="8" t="s">
        <v>99</v>
      </c>
      <c r="I1887" s="10">
        <v>-586</v>
      </c>
    </row>
    <row r="1888" spans="1:9" x14ac:dyDescent="0.25">
      <c r="A1888" s="8" t="s">
        <v>73</v>
      </c>
      <c r="B1888" s="8" t="s">
        <v>7</v>
      </c>
      <c r="C1888" s="8" t="s">
        <v>18</v>
      </c>
      <c r="D1888" s="8" t="s">
        <v>36</v>
      </c>
      <c r="E1888" s="8" t="s">
        <v>86</v>
      </c>
      <c r="F1888" s="8" t="s">
        <v>74</v>
      </c>
      <c r="G1888" s="8">
        <v>2022</v>
      </c>
      <c r="H1888" s="8" t="s">
        <v>99</v>
      </c>
      <c r="I1888" s="10">
        <v>4.54</v>
      </c>
    </row>
    <row r="1889" spans="1:9" x14ac:dyDescent="0.25">
      <c r="A1889" s="8" t="s">
        <v>75</v>
      </c>
      <c r="B1889" s="8" t="s">
        <v>7</v>
      </c>
      <c r="C1889" s="8" t="s">
        <v>18</v>
      </c>
      <c r="D1889" s="8" t="s">
        <v>36</v>
      </c>
      <c r="E1889" s="8" t="s">
        <v>86</v>
      </c>
      <c r="F1889" s="8" t="s">
        <v>74</v>
      </c>
      <c r="G1889" s="8">
        <v>2022</v>
      </c>
      <c r="H1889" s="8" t="s">
        <v>99</v>
      </c>
      <c r="I1889" s="10">
        <v>8.7799999999999994</v>
      </c>
    </row>
    <row r="1890" spans="1:9" x14ac:dyDescent="0.25">
      <c r="A1890" s="8" t="s">
        <v>76</v>
      </c>
      <c r="B1890" s="8" t="s">
        <v>7</v>
      </c>
      <c r="C1890" s="8" t="s">
        <v>18</v>
      </c>
      <c r="D1890" s="8" t="s">
        <v>36</v>
      </c>
      <c r="E1890" s="8" t="s">
        <v>86</v>
      </c>
      <c r="F1890" s="8" t="s">
        <v>74</v>
      </c>
      <c r="G1890" s="8">
        <v>2022</v>
      </c>
      <c r="H1890" s="8" t="s">
        <v>99</v>
      </c>
      <c r="I1890" s="10">
        <v>20.34</v>
      </c>
    </row>
    <row r="1891" spans="1:9" x14ac:dyDescent="0.25">
      <c r="A1891" s="8" t="s">
        <v>77</v>
      </c>
      <c r="B1891" s="8" t="s">
        <v>7</v>
      </c>
      <c r="C1891" s="8" t="s">
        <v>18</v>
      </c>
      <c r="D1891" s="8" t="s">
        <v>36</v>
      </c>
      <c r="E1891" s="8" t="s">
        <v>86</v>
      </c>
      <c r="F1891" s="8" t="s">
        <v>74</v>
      </c>
      <c r="G1891" s="8">
        <v>2022</v>
      </c>
      <c r="H1891" s="8" t="s">
        <v>99</v>
      </c>
      <c r="I1891" s="10">
        <v>-11.56</v>
      </c>
    </row>
    <row r="1892" spans="1:9" x14ac:dyDescent="0.25">
      <c r="A1892" s="8" t="s">
        <v>58</v>
      </c>
      <c r="B1892" s="8" t="s">
        <v>7</v>
      </c>
      <c r="C1892" s="8" t="s">
        <v>18</v>
      </c>
      <c r="D1892" s="8" t="s">
        <v>36</v>
      </c>
      <c r="E1892" s="8" t="s">
        <v>87</v>
      </c>
      <c r="F1892" s="8" t="s">
        <v>45</v>
      </c>
      <c r="G1892" s="8">
        <v>2022</v>
      </c>
      <c r="H1892" s="8" t="s">
        <v>99</v>
      </c>
      <c r="I1892" s="10">
        <v>123957</v>
      </c>
    </row>
    <row r="1893" spans="1:9" x14ac:dyDescent="0.25">
      <c r="A1893" s="8" t="s">
        <v>60</v>
      </c>
      <c r="B1893" s="8" t="s">
        <v>7</v>
      </c>
      <c r="C1893" s="8" t="s">
        <v>18</v>
      </c>
      <c r="D1893" s="8" t="s">
        <v>36</v>
      </c>
      <c r="E1893" s="8" t="s">
        <v>87</v>
      </c>
      <c r="F1893" s="8" t="s">
        <v>45</v>
      </c>
      <c r="G1893" s="8">
        <v>2022</v>
      </c>
      <c r="H1893" s="8" t="s">
        <v>99</v>
      </c>
      <c r="I1893" s="10">
        <v>66892</v>
      </c>
    </row>
    <row r="1894" spans="1:9" x14ac:dyDescent="0.25">
      <c r="A1894" s="8" t="s">
        <v>61</v>
      </c>
      <c r="B1894" s="8" t="s">
        <v>7</v>
      </c>
      <c r="C1894" s="8" t="s">
        <v>18</v>
      </c>
      <c r="D1894" s="8" t="s">
        <v>36</v>
      </c>
      <c r="E1894" s="8" t="s">
        <v>87</v>
      </c>
      <c r="F1894" s="8" t="s">
        <v>45</v>
      </c>
      <c r="G1894" s="8">
        <v>2022</v>
      </c>
      <c r="H1894" s="8" t="s">
        <v>99</v>
      </c>
      <c r="I1894" s="10">
        <v>117</v>
      </c>
    </row>
    <row r="1895" spans="1:9" x14ac:dyDescent="0.25">
      <c r="A1895" s="8" t="s">
        <v>62</v>
      </c>
      <c r="B1895" s="8" t="s">
        <v>7</v>
      </c>
      <c r="C1895" s="8" t="s">
        <v>18</v>
      </c>
      <c r="D1895" s="8" t="s">
        <v>36</v>
      </c>
      <c r="E1895" s="8" t="s">
        <v>87</v>
      </c>
      <c r="F1895" s="8" t="s">
        <v>46</v>
      </c>
      <c r="G1895" s="8">
        <v>2022</v>
      </c>
      <c r="H1895" s="8" t="s">
        <v>99</v>
      </c>
      <c r="I1895" s="10">
        <v>5095</v>
      </c>
    </row>
    <row r="1896" spans="1:9" x14ac:dyDescent="0.25">
      <c r="A1896" s="8" t="s">
        <v>63</v>
      </c>
      <c r="B1896" s="8" t="s">
        <v>7</v>
      </c>
      <c r="C1896" s="8" t="s">
        <v>18</v>
      </c>
      <c r="D1896" s="8" t="s">
        <v>36</v>
      </c>
      <c r="E1896" s="8" t="s">
        <v>87</v>
      </c>
      <c r="F1896" s="8" t="s">
        <v>45</v>
      </c>
      <c r="G1896" s="8">
        <v>2022</v>
      </c>
      <c r="H1896" s="8" t="s">
        <v>99</v>
      </c>
      <c r="I1896" s="10">
        <v>20903</v>
      </c>
    </row>
    <row r="1897" spans="1:9" x14ac:dyDescent="0.25">
      <c r="A1897" s="8" t="s">
        <v>64</v>
      </c>
      <c r="B1897" s="8" t="s">
        <v>7</v>
      </c>
      <c r="C1897" s="8" t="s">
        <v>18</v>
      </c>
      <c r="D1897" s="8" t="s">
        <v>36</v>
      </c>
      <c r="E1897" s="8" t="s">
        <v>87</v>
      </c>
      <c r="F1897" s="8" t="s">
        <v>45</v>
      </c>
      <c r="G1897" s="8">
        <v>2022</v>
      </c>
      <c r="H1897" s="8" t="s">
        <v>99</v>
      </c>
      <c r="I1897" s="10">
        <v>10252</v>
      </c>
    </row>
    <row r="1898" spans="1:9" x14ac:dyDescent="0.25">
      <c r="A1898" s="8" t="s">
        <v>65</v>
      </c>
      <c r="B1898" s="8" t="s">
        <v>7</v>
      </c>
      <c r="C1898" s="8" t="s">
        <v>18</v>
      </c>
      <c r="D1898" s="8" t="s">
        <v>36</v>
      </c>
      <c r="E1898" s="8" t="s">
        <v>87</v>
      </c>
      <c r="F1898" s="8" t="s">
        <v>45</v>
      </c>
      <c r="G1898" s="8">
        <v>2022</v>
      </c>
      <c r="H1898" s="8" t="s">
        <v>99</v>
      </c>
      <c r="I1898" s="10">
        <v>72601</v>
      </c>
    </row>
    <row r="1899" spans="1:9" x14ac:dyDescent="0.25">
      <c r="A1899" s="8" t="s">
        <v>66</v>
      </c>
      <c r="B1899" s="8" t="s">
        <v>7</v>
      </c>
      <c r="C1899" s="8" t="s">
        <v>18</v>
      </c>
      <c r="D1899" s="8" t="s">
        <v>36</v>
      </c>
      <c r="E1899" s="8" t="s">
        <v>87</v>
      </c>
      <c r="F1899" s="8" t="s">
        <v>45</v>
      </c>
      <c r="G1899" s="8">
        <v>2022</v>
      </c>
      <c r="H1899" s="8" t="s">
        <v>99</v>
      </c>
      <c r="I1899" s="10">
        <v>36080</v>
      </c>
    </row>
    <row r="1900" spans="1:9" x14ac:dyDescent="0.25">
      <c r="A1900" s="8" t="s">
        <v>67</v>
      </c>
      <c r="B1900" s="8" t="s">
        <v>7</v>
      </c>
      <c r="C1900" s="8" t="s">
        <v>18</v>
      </c>
      <c r="D1900" s="8" t="s">
        <v>36</v>
      </c>
      <c r="E1900" s="8" t="s">
        <v>87</v>
      </c>
      <c r="F1900" s="8" t="s">
        <v>45</v>
      </c>
      <c r="G1900" s="8">
        <v>2022</v>
      </c>
      <c r="H1900" s="8" t="s">
        <v>99</v>
      </c>
      <c r="I1900" s="10">
        <v>30453</v>
      </c>
    </row>
    <row r="1901" spans="1:9" x14ac:dyDescent="0.25">
      <c r="A1901" s="8" t="s">
        <v>68</v>
      </c>
      <c r="B1901" s="8" t="s">
        <v>7</v>
      </c>
      <c r="C1901" s="8" t="s">
        <v>18</v>
      </c>
      <c r="D1901" s="8" t="s">
        <v>36</v>
      </c>
      <c r="E1901" s="8" t="s">
        <v>87</v>
      </c>
      <c r="F1901" s="8" t="s">
        <v>45</v>
      </c>
      <c r="G1901" s="8">
        <v>2022</v>
      </c>
      <c r="H1901" s="8" t="s">
        <v>99</v>
      </c>
      <c r="I1901" s="10">
        <v>20560</v>
      </c>
    </row>
    <row r="1902" spans="1:9" x14ac:dyDescent="0.25">
      <c r="A1902" s="8" t="s">
        <v>69</v>
      </c>
      <c r="B1902" s="8" t="s">
        <v>7</v>
      </c>
      <c r="C1902" s="8" t="s">
        <v>18</v>
      </c>
      <c r="D1902" s="8" t="s">
        <v>36</v>
      </c>
      <c r="E1902" s="8" t="s">
        <v>87</v>
      </c>
      <c r="F1902" s="8" t="s">
        <v>45</v>
      </c>
      <c r="G1902" s="8">
        <v>2022</v>
      </c>
      <c r="H1902" s="8" t="s">
        <v>99</v>
      </c>
      <c r="I1902" s="10">
        <v>219</v>
      </c>
    </row>
    <row r="1903" spans="1:9" x14ac:dyDescent="0.25">
      <c r="A1903" s="8" t="s">
        <v>70</v>
      </c>
      <c r="B1903" s="8" t="s">
        <v>7</v>
      </c>
      <c r="C1903" s="8" t="s">
        <v>18</v>
      </c>
      <c r="D1903" s="8" t="s">
        <v>36</v>
      </c>
      <c r="E1903" s="8" t="s">
        <v>87</v>
      </c>
      <c r="F1903" s="8" t="s">
        <v>45</v>
      </c>
      <c r="G1903" s="8">
        <v>2022</v>
      </c>
      <c r="H1903" s="8" t="s">
        <v>99</v>
      </c>
      <c r="I1903" s="10">
        <v>617</v>
      </c>
    </row>
    <row r="1904" spans="1:9" x14ac:dyDescent="0.25">
      <c r="A1904" s="8" t="s">
        <v>71</v>
      </c>
      <c r="B1904" s="8" t="s">
        <v>7</v>
      </c>
      <c r="C1904" s="8" t="s">
        <v>18</v>
      </c>
      <c r="D1904" s="8" t="s">
        <v>36</v>
      </c>
      <c r="E1904" s="8" t="s">
        <v>87</v>
      </c>
      <c r="F1904" s="8" t="s">
        <v>45</v>
      </c>
      <c r="G1904" s="8">
        <v>2022</v>
      </c>
      <c r="H1904" s="8" t="s">
        <v>99</v>
      </c>
      <c r="I1904" s="10">
        <v>746</v>
      </c>
    </row>
    <row r="1905" spans="1:9" x14ac:dyDescent="0.25">
      <c r="A1905" s="8" t="s">
        <v>72</v>
      </c>
      <c r="B1905" s="8" t="s">
        <v>7</v>
      </c>
      <c r="C1905" s="8" t="s">
        <v>18</v>
      </c>
      <c r="D1905" s="8" t="s">
        <v>36</v>
      </c>
      <c r="E1905" s="8" t="s">
        <v>87</v>
      </c>
      <c r="F1905" s="8" t="s">
        <v>45</v>
      </c>
      <c r="G1905" s="8">
        <v>2022</v>
      </c>
      <c r="H1905" s="8" t="s">
        <v>99</v>
      </c>
      <c r="I1905" s="10">
        <v>-129</v>
      </c>
    </row>
    <row r="1906" spans="1:9" x14ac:dyDescent="0.25">
      <c r="A1906" s="8" t="s">
        <v>73</v>
      </c>
      <c r="B1906" s="8" t="s">
        <v>7</v>
      </c>
      <c r="C1906" s="8" t="s">
        <v>18</v>
      </c>
      <c r="D1906" s="8" t="s">
        <v>36</v>
      </c>
      <c r="E1906" s="8" t="s">
        <v>87</v>
      </c>
      <c r="F1906" s="8" t="s">
        <v>74</v>
      </c>
      <c r="G1906" s="8">
        <v>2022</v>
      </c>
      <c r="H1906" s="8" t="s">
        <v>99</v>
      </c>
      <c r="I1906" s="10">
        <v>3.53</v>
      </c>
    </row>
    <row r="1907" spans="1:9" x14ac:dyDescent="0.25">
      <c r="A1907" s="8" t="s">
        <v>75</v>
      </c>
      <c r="B1907" s="8" t="s">
        <v>7</v>
      </c>
      <c r="C1907" s="8" t="s">
        <v>18</v>
      </c>
      <c r="D1907" s="8" t="s">
        <v>36</v>
      </c>
      <c r="E1907" s="8" t="s">
        <v>87</v>
      </c>
      <c r="F1907" s="8" t="s">
        <v>74</v>
      </c>
      <c r="G1907" s="8">
        <v>2022</v>
      </c>
      <c r="H1907" s="8" t="s">
        <v>99</v>
      </c>
      <c r="I1907" s="10">
        <v>9.9499999999999993</v>
      </c>
    </row>
    <row r="1908" spans="1:9" x14ac:dyDescent="0.25">
      <c r="A1908" s="8" t="s">
        <v>76</v>
      </c>
      <c r="B1908" s="8" t="s">
        <v>7</v>
      </c>
      <c r="C1908" s="8" t="s">
        <v>18</v>
      </c>
      <c r="D1908" s="8" t="s">
        <v>36</v>
      </c>
      <c r="E1908" s="8" t="s">
        <v>87</v>
      </c>
      <c r="F1908" s="8" t="s">
        <v>74</v>
      </c>
      <c r="G1908" s="8">
        <v>2022</v>
      </c>
      <c r="H1908" s="8" t="s">
        <v>99</v>
      </c>
      <c r="I1908" s="10">
        <v>12.03</v>
      </c>
    </row>
    <row r="1909" spans="1:9" x14ac:dyDescent="0.25">
      <c r="A1909" s="8" t="s">
        <v>77</v>
      </c>
      <c r="B1909" s="8" t="s">
        <v>7</v>
      </c>
      <c r="C1909" s="8" t="s">
        <v>18</v>
      </c>
      <c r="D1909" s="8" t="s">
        <v>36</v>
      </c>
      <c r="E1909" s="8" t="s">
        <v>87</v>
      </c>
      <c r="F1909" s="8" t="s">
        <v>74</v>
      </c>
      <c r="G1909" s="8">
        <v>2022</v>
      </c>
      <c r="H1909" s="8" t="s">
        <v>99</v>
      </c>
      <c r="I1909" s="10">
        <v>-2.08</v>
      </c>
    </row>
    <row r="1910" spans="1:9" x14ac:dyDescent="0.25">
      <c r="A1910" s="8" t="s">
        <v>58</v>
      </c>
      <c r="B1910" s="8" t="s">
        <v>7</v>
      </c>
      <c r="C1910" s="8" t="s">
        <v>18</v>
      </c>
      <c r="D1910" s="8" t="s">
        <v>36</v>
      </c>
      <c r="E1910" s="8" t="s">
        <v>88</v>
      </c>
      <c r="F1910" s="8" t="s">
        <v>45</v>
      </c>
      <c r="G1910" s="8">
        <v>2022</v>
      </c>
      <c r="H1910" s="8" t="s">
        <v>99</v>
      </c>
      <c r="I1910" s="10">
        <v>67814</v>
      </c>
    </row>
    <row r="1911" spans="1:9" x14ac:dyDescent="0.25">
      <c r="A1911" s="8" t="s">
        <v>60</v>
      </c>
      <c r="B1911" s="8" t="s">
        <v>7</v>
      </c>
      <c r="C1911" s="8" t="s">
        <v>18</v>
      </c>
      <c r="D1911" s="8" t="s">
        <v>36</v>
      </c>
      <c r="E1911" s="8" t="s">
        <v>88</v>
      </c>
      <c r="F1911" s="8" t="s">
        <v>45</v>
      </c>
      <c r="G1911" s="8">
        <v>2022</v>
      </c>
      <c r="H1911" s="8" t="s">
        <v>99</v>
      </c>
      <c r="I1911" s="10">
        <v>35597</v>
      </c>
    </row>
    <row r="1912" spans="1:9" x14ac:dyDescent="0.25">
      <c r="A1912" s="8" t="s">
        <v>61</v>
      </c>
      <c r="B1912" s="8" t="s">
        <v>7</v>
      </c>
      <c r="C1912" s="8" t="s">
        <v>18</v>
      </c>
      <c r="D1912" s="8" t="s">
        <v>36</v>
      </c>
      <c r="E1912" s="8" t="s">
        <v>88</v>
      </c>
      <c r="F1912" s="8" t="s">
        <v>45</v>
      </c>
      <c r="G1912" s="8">
        <v>2022</v>
      </c>
      <c r="H1912" s="8" t="s">
        <v>99</v>
      </c>
      <c r="I1912" s="10">
        <v>110</v>
      </c>
    </row>
    <row r="1913" spans="1:9" x14ac:dyDescent="0.25">
      <c r="A1913" s="8" t="s">
        <v>62</v>
      </c>
      <c r="B1913" s="8" t="s">
        <v>7</v>
      </c>
      <c r="C1913" s="8" t="s">
        <v>18</v>
      </c>
      <c r="D1913" s="8" t="s">
        <v>36</v>
      </c>
      <c r="E1913" s="8" t="s">
        <v>88</v>
      </c>
      <c r="F1913" s="8" t="s">
        <v>46</v>
      </c>
      <c r="G1913" s="8">
        <v>2022</v>
      </c>
      <c r="H1913" s="8" t="s">
        <v>99</v>
      </c>
      <c r="I1913" s="10">
        <v>7253</v>
      </c>
    </row>
    <row r="1914" spans="1:9" x14ac:dyDescent="0.25">
      <c r="A1914" s="8" t="s">
        <v>63</v>
      </c>
      <c r="B1914" s="8" t="s">
        <v>7</v>
      </c>
      <c r="C1914" s="8" t="s">
        <v>18</v>
      </c>
      <c r="D1914" s="8" t="s">
        <v>36</v>
      </c>
      <c r="E1914" s="8" t="s">
        <v>88</v>
      </c>
      <c r="F1914" s="8" t="s">
        <v>45</v>
      </c>
      <c r="G1914" s="8">
        <v>2022</v>
      </c>
      <c r="H1914" s="8" t="s">
        <v>99</v>
      </c>
      <c r="I1914" s="10">
        <v>14601</v>
      </c>
    </row>
    <row r="1915" spans="1:9" x14ac:dyDescent="0.25">
      <c r="A1915" s="8" t="s">
        <v>64</v>
      </c>
      <c r="B1915" s="8" t="s">
        <v>7</v>
      </c>
      <c r="C1915" s="8" t="s">
        <v>18</v>
      </c>
      <c r="D1915" s="8" t="s">
        <v>36</v>
      </c>
      <c r="E1915" s="8" t="s">
        <v>88</v>
      </c>
      <c r="F1915" s="8" t="s">
        <v>45</v>
      </c>
      <c r="G1915" s="8">
        <v>2022</v>
      </c>
      <c r="H1915" s="8" t="s">
        <v>99</v>
      </c>
      <c r="I1915" s="10">
        <v>7086</v>
      </c>
    </row>
    <row r="1916" spans="1:9" x14ac:dyDescent="0.25">
      <c r="A1916" s="8" t="s">
        <v>65</v>
      </c>
      <c r="B1916" s="8" t="s">
        <v>7</v>
      </c>
      <c r="C1916" s="8" t="s">
        <v>18</v>
      </c>
      <c r="D1916" s="8" t="s">
        <v>36</v>
      </c>
      <c r="E1916" s="8" t="s">
        <v>88</v>
      </c>
      <c r="F1916" s="8" t="s">
        <v>45</v>
      </c>
      <c r="G1916" s="8">
        <v>2022</v>
      </c>
      <c r="H1916" s="8" t="s">
        <v>99</v>
      </c>
      <c r="I1916" s="10">
        <v>42230</v>
      </c>
    </row>
    <row r="1917" spans="1:9" x14ac:dyDescent="0.25">
      <c r="A1917" s="8" t="s">
        <v>66</v>
      </c>
      <c r="B1917" s="8" t="s">
        <v>7</v>
      </c>
      <c r="C1917" s="8" t="s">
        <v>18</v>
      </c>
      <c r="D1917" s="8" t="s">
        <v>36</v>
      </c>
      <c r="E1917" s="8" t="s">
        <v>88</v>
      </c>
      <c r="F1917" s="8" t="s">
        <v>45</v>
      </c>
      <c r="G1917" s="8">
        <v>2022</v>
      </c>
      <c r="H1917" s="8" t="s">
        <v>99</v>
      </c>
      <c r="I1917" s="10">
        <v>21173</v>
      </c>
    </row>
    <row r="1918" spans="1:9" x14ac:dyDescent="0.25">
      <c r="A1918" s="8" t="s">
        <v>67</v>
      </c>
      <c r="B1918" s="8" t="s">
        <v>7</v>
      </c>
      <c r="C1918" s="8" t="s">
        <v>18</v>
      </c>
      <c r="D1918" s="8" t="s">
        <v>36</v>
      </c>
      <c r="E1918" s="8" t="s">
        <v>88</v>
      </c>
      <c r="F1918" s="8" t="s">
        <v>45</v>
      </c>
      <c r="G1918" s="8">
        <v>2022</v>
      </c>
      <c r="H1918" s="8" t="s">
        <v>99</v>
      </c>
      <c r="I1918" s="10">
        <v>10983</v>
      </c>
    </row>
    <row r="1919" spans="1:9" x14ac:dyDescent="0.25">
      <c r="A1919" s="8" t="s">
        <v>68</v>
      </c>
      <c r="B1919" s="8" t="s">
        <v>7</v>
      </c>
      <c r="C1919" s="8" t="s">
        <v>18</v>
      </c>
      <c r="D1919" s="8" t="s">
        <v>36</v>
      </c>
      <c r="E1919" s="8" t="s">
        <v>88</v>
      </c>
      <c r="F1919" s="8" t="s">
        <v>45</v>
      </c>
      <c r="G1919" s="8">
        <v>2022</v>
      </c>
      <c r="H1919" s="8" t="s">
        <v>99</v>
      </c>
      <c r="I1919" s="10">
        <v>7338</v>
      </c>
    </row>
    <row r="1920" spans="1:9" x14ac:dyDescent="0.25">
      <c r="A1920" s="8" t="s">
        <v>69</v>
      </c>
      <c r="B1920" s="8" t="s">
        <v>7</v>
      </c>
      <c r="C1920" s="8" t="s">
        <v>18</v>
      </c>
      <c r="D1920" s="8" t="s">
        <v>36</v>
      </c>
      <c r="E1920" s="8" t="s">
        <v>88</v>
      </c>
      <c r="F1920" s="8" t="s">
        <v>45</v>
      </c>
      <c r="G1920" s="8">
        <v>2022</v>
      </c>
      <c r="H1920" s="8" t="s">
        <v>99</v>
      </c>
      <c r="I1920" s="10">
        <v>129</v>
      </c>
    </row>
    <row r="1921" spans="1:9" x14ac:dyDescent="0.25">
      <c r="A1921" s="8" t="s">
        <v>70</v>
      </c>
      <c r="B1921" s="8" t="s">
        <v>7</v>
      </c>
      <c r="C1921" s="8" t="s">
        <v>18</v>
      </c>
      <c r="D1921" s="8" t="s">
        <v>36</v>
      </c>
      <c r="E1921" s="8" t="s">
        <v>88</v>
      </c>
      <c r="F1921" s="8" t="s">
        <v>45</v>
      </c>
      <c r="G1921" s="8">
        <v>2022</v>
      </c>
      <c r="H1921" s="8" t="s">
        <v>99</v>
      </c>
      <c r="I1921" s="10">
        <v>457</v>
      </c>
    </row>
    <row r="1922" spans="1:9" x14ac:dyDescent="0.25">
      <c r="A1922" s="8" t="s">
        <v>71</v>
      </c>
      <c r="B1922" s="8" t="s">
        <v>7</v>
      </c>
      <c r="C1922" s="8" t="s">
        <v>18</v>
      </c>
      <c r="D1922" s="8" t="s">
        <v>36</v>
      </c>
      <c r="E1922" s="8" t="s">
        <v>88</v>
      </c>
      <c r="F1922" s="8" t="s">
        <v>45</v>
      </c>
      <c r="G1922" s="8">
        <v>2022</v>
      </c>
      <c r="H1922" s="8" t="s">
        <v>99</v>
      </c>
      <c r="I1922" s="10">
        <v>285</v>
      </c>
    </row>
    <row r="1923" spans="1:9" x14ac:dyDescent="0.25">
      <c r="A1923" s="8" t="s">
        <v>72</v>
      </c>
      <c r="B1923" s="8" t="s">
        <v>7</v>
      </c>
      <c r="C1923" s="8" t="s">
        <v>18</v>
      </c>
      <c r="D1923" s="8" t="s">
        <v>36</v>
      </c>
      <c r="E1923" s="8" t="s">
        <v>88</v>
      </c>
      <c r="F1923" s="8" t="s">
        <v>45</v>
      </c>
      <c r="G1923" s="8">
        <v>2022</v>
      </c>
      <c r="H1923" s="8" t="s">
        <v>99</v>
      </c>
      <c r="I1923" s="10">
        <v>172</v>
      </c>
    </row>
    <row r="1924" spans="1:9" x14ac:dyDescent="0.25">
      <c r="A1924" s="8" t="s">
        <v>73</v>
      </c>
      <c r="B1924" s="8" t="s">
        <v>7</v>
      </c>
      <c r="C1924" s="8" t="s">
        <v>18</v>
      </c>
      <c r="D1924" s="8" t="s">
        <v>36</v>
      </c>
      <c r="E1924" s="8" t="s">
        <v>88</v>
      </c>
      <c r="F1924" s="8" t="s">
        <v>74</v>
      </c>
      <c r="G1924" s="8">
        <v>2022</v>
      </c>
      <c r="H1924" s="8" t="s">
        <v>99</v>
      </c>
      <c r="I1924" s="10">
        <v>3.82</v>
      </c>
    </row>
    <row r="1925" spans="1:9" x14ac:dyDescent="0.25">
      <c r="A1925" s="8" t="s">
        <v>75</v>
      </c>
      <c r="B1925" s="8" t="s">
        <v>7</v>
      </c>
      <c r="C1925" s="8" t="s">
        <v>18</v>
      </c>
      <c r="D1925" s="8" t="s">
        <v>36</v>
      </c>
      <c r="E1925" s="8" t="s">
        <v>88</v>
      </c>
      <c r="F1925" s="8" t="s">
        <v>74</v>
      </c>
      <c r="G1925" s="8">
        <v>2022</v>
      </c>
      <c r="H1925" s="8" t="s">
        <v>99</v>
      </c>
      <c r="I1925" s="10">
        <v>13.53</v>
      </c>
    </row>
    <row r="1926" spans="1:9" x14ac:dyDescent="0.25">
      <c r="A1926" s="8" t="s">
        <v>76</v>
      </c>
      <c r="B1926" s="8" t="s">
        <v>7</v>
      </c>
      <c r="C1926" s="8" t="s">
        <v>18</v>
      </c>
      <c r="D1926" s="8" t="s">
        <v>36</v>
      </c>
      <c r="E1926" s="8" t="s">
        <v>88</v>
      </c>
      <c r="F1926" s="8" t="s">
        <v>74</v>
      </c>
      <c r="G1926" s="8">
        <v>2022</v>
      </c>
      <c r="H1926" s="8" t="s">
        <v>99</v>
      </c>
      <c r="I1926" s="10">
        <v>8.44</v>
      </c>
    </row>
    <row r="1927" spans="1:9" x14ac:dyDescent="0.25">
      <c r="A1927" s="8" t="s">
        <v>77</v>
      </c>
      <c r="B1927" s="8" t="s">
        <v>7</v>
      </c>
      <c r="C1927" s="8" t="s">
        <v>18</v>
      </c>
      <c r="D1927" s="8" t="s">
        <v>36</v>
      </c>
      <c r="E1927" s="8" t="s">
        <v>88</v>
      </c>
      <c r="F1927" s="8" t="s">
        <v>74</v>
      </c>
      <c r="G1927" s="8">
        <v>2022</v>
      </c>
      <c r="H1927" s="8" t="s">
        <v>99</v>
      </c>
      <c r="I1927" s="10">
        <v>5.09</v>
      </c>
    </row>
    <row r="1928" spans="1:9" x14ac:dyDescent="0.25">
      <c r="A1928" s="8" t="s">
        <v>58</v>
      </c>
      <c r="B1928" s="8" t="s">
        <v>7</v>
      </c>
      <c r="C1928" s="8" t="s">
        <v>18</v>
      </c>
      <c r="D1928" s="8" t="s">
        <v>36</v>
      </c>
      <c r="E1928" s="8" t="s">
        <v>89</v>
      </c>
      <c r="F1928" s="8" t="s">
        <v>45</v>
      </c>
      <c r="G1928" s="8">
        <v>2022</v>
      </c>
      <c r="H1928" s="8" t="s">
        <v>99</v>
      </c>
      <c r="I1928" s="10">
        <v>151345</v>
      </c>
    </row>
    <row r="1929" spans="1:9" x14ac:dyDescent="0.25">
      <c r="A1929" s="8" t="s">
        <v>60</v>
      </c>
      <c r="B1929" s="8" t="s">
        <v>7</v>
      </c>
      <c r="C1929" s="8" t="s">
        <v>18</v>
      </c>
      <c r="D1929" s="8" t="s">
        <v>36</v>
      </c>
      <c r="E1929" s="8" t="s">
        <v>89</v>
      </c>
      <c r="F1929" s="8" t="s">
        <v>45</v>
      </c>
      <c r="G1929" s="8">
        <v>2022</v>
      </c>
      <c r="H1929" s="8" t="s">
        <v>99</v>
      </c>
      <c r="I1929" s="10">
        <v>81133</v>
      </c>
    </row>
    <row r="1930" spans="1:9" x14ac:dyDescent="0.25">
      <c r="A1930" s="8" t="s">
        <v>61</v>
      </c>
      <c r="B1930" s="8" t="s">
        <v>7</v>
      </c>
      <c r="C1930" s="8" t="s">
        <v>18</v>
      </c>
      <c r="D1930" s="8" t="s">
        <v>36</v>
      </c>
      <c r="E1930" s="8" t="s">
        <v>89</v>
      </c>
      <c r="F1930" s="8" t="s">
        <v>45</v>
      </c>
      <c r="G1930" s="8">
        <v>2022</v>
      </c>
      <c r="H1930" s="8" t="s">
        <v>99</v>
      </c>
      <c r="I1930" s="10">
        <v>116</v>
      </c>
    </row>
    <row r="1931" spans="1:9" x14ac:dyDescent="0.25">
      <c r="A1931" s="8" t="s">
        <v>62</v>
      </c>
      <c r="B1931" s="8" t="s">
        <v>7</v>
      </c>
      <c r="C1931" s="8" t="s">
        <v>18</v>
      </c>
      <c r="D1931" s="8" t="s">
        <v>36</v>
      </c>
      <c r="E1931" s="8" t="s">
        <v>89</v>
      </c>
      <c r="F1931" s="8" t="s">
        <v>46</v>
      </c>
      <c r="G1931" s="8">
        <v>2022</v>
      </c>
      <c r="H1931" s="8" t="s">
        <v>99</v>
      </c>
      <c r="I1931" s="10">
        <v>3456</v>
      </c>
    </row>
    <row r="1932" spans="1:9" x14ac:dyDescent="0.25">
      <c r="A1932" s="8" t="s">
        <v>63</v>
      </c>
      <c r="B1932" s="8" t="s">
        <v>7</v>
      </c>
      <c r="C1932" s="8" t="s">
        <v>18</v>
      </c>
      <c r="D1932" s="8" t="s">
        <v>36</v>
      </c>
      <c r="E1932" s="8" t="s">
        <v>89</v>
      </c>
      <c r="F1932" s="8" t="s">
        <v>45</v>
      </c>
      <c r="G1932" s="8">
        <v>2022</v>
      </c>
      <c r="H1932" s="8" t="s">
        <v>99</v>
      </c>
      <c r="I1932" s="10">
        <v>27448</v>
      </c>
    </row>
    <row r="1933" spans="1:9" x14ac:dyDescent="0.25">
      <c r="A1933" s="8" t="s">
        <v>64</v>
      </c>
      <c r="B1933" s="8" t="s">
        <v>7</v>
      </c>
      <c r="C1933" s="8" t="s">
        <v>18</v>
      </c>
      <c r="D1933" s="8" t="s">
        <v>36</v>
      </c>
      <c r="E1933" s="8" t="s">
        <v>89</v>
      </c>
      <c r="F1933" s="8" t="s">
        <v>45</v>
      </c>
      <c r="G1933" s="8">
        <v>2022</v>
      </c>
      <c r="H1933" s="8" t="s">
        <v>99</v>
      </c>
      <c r="I1933" s="10">
        <v>13488</v>
      </c>
    </row>
    <row r="1934" spans="1:9" x14ac:dyDescent="0.25">
      <c r="A1934" s="8" t="s">
        <v>65</v>
      </c>
      <c r="B1934" s="8" t="s">
        <v>7</v>
      </c>
      <c r="C1934" s="8" t="s">
        <v>18</v>
      </c>
      <c r="D1934" s="8" t="s">
        <v>36</v>
      </c>
      <c r="E1934" s="8" t="s">
        <v>89</v>
      </c>
      <c r="F1934" s="8" t="s">
        <v>45</v>
      </c>
      <c r="G1934" s="8">
        <v>2022</v>
      </c>
      <c r="H1934" s="8" t="s">
        <v>99</v>
      </c>
      <c r="I1934" s="10">
        <v>87048</v>
      </c>
    </row>
    <row r="1935" spans="1:9" x14ac:dyDescent="0.25">
      <c r="A1935" s="8" t="s">
        <v>66</v>
      </c>
      <c r="B1935" s="8" t="s">
        <v>7</v>
      </c>
      <c r="C1935" s="8" t="s">
        <v>18</v>
      </c>
      <c r="D1935" s="8" t="s">
        <v>36</v>
      </c>
      <c r="E1935" s="8" t="s">
        <v>89</v>
      </c>
      <c r="F1935" s="8" t="s">
        <v>45</v>
      </c>
      <c r="G1935" s="8">
        <v>2022</v>
      </c>
      <c r="H1935" s="8" t="s">
        <v>99</v>
      </c>
      <c r="I1935" s="10">
        <v>44250</v>
      </c>
    </row>
    <row r="1936" spans="1:9" x14ac:dyDescent="0.25">
      <c r="A1936" s="8" t="s">
        <v>67</v>
      </c>
      <c r="B1936" s="8" t="s">
        <v>7</v>
      </c>
      <c r="C1936" s="8" t="s">
        <v>18</v>
      </c>
      <c r="D1936" s="8" t="s">
        <v>36</v>
      </c>
      <c r="E1936" s="8" t="s">
        <v>89</v>
      </c>
      <c r="F1936" s="8" t="s">
        <v>45</v>
      </c>
      <c r="G1936" s="8">
        <v>2022</v>
      </c>
      <c r="H1936" s="8" t="s">
        <v>99</v>
      </c>
      <c r="I1936" s="10">
        <v>36849</v>
      </c>
    </row>
    <row r="1937" spans="1:9" x14ac:dyDescent="0.25">
      <c r="A1937" s="8" t="s">
        <v>68</v>
      </c>
      <c r="B1937" s="8" t="s">
        <v>7</v>
      </c>
      <c r="C1937" s="8" t="s">
        <v>18</v>
      </c>
      <c r="D1937" s="8" t="s">
        <v>36</v>
      </c>
      <c r="E1937" s="8" t="s">
        <v>89</v>
      </c>
      <c r="F1937" s="8" t="s">
        <v>45</v>
      </c>
      <c r="G1937" s="8">
        <v>2022</v>
      </c>
      <c r="H1937" s="8" t="s">
        <v>99</v>
      </c>
      <c r="I1937" s="10">
        <v>23395</v>
      </c>
    </row>
    <row r="1938" spans="1:9" x14ac:dyDescent="0.25">
      <c r="A1938" s="8" t="s">
        <v>69</v>
      </c>
      <c r="B1938" s="8" t="s">
        <v>7</v>
      </c>
      <c r="C1938" s="8" t="s">
        <v>18</v>
      </c>
      <c r="D1938" s="8" t="s">
        <v>36</v>
      </c>
      <c r="E1938" s="8" t="s">
        <v>89</v>
      </c>
      <c r="F1938" s="8" t="s">
        <v>45</v>
      </c>
      <c r="G1938" s="8">
        <v>2022</v>
      </c>
      <c r="H1938" s="8" t="s">
        <v>99</v>
      </c>
      <c r="I1938" s="10">
        <v>242</v>
      </c>
    </row>
    <row r="1939" spans="1:9" x14ac:dyDescent="0.25">
      <c r="A1939" s="8" t="s">
        <v>70</v>
      </c>
      <c r="B1939" s="8" t="s">
        <v>7</v>
      </c>
      <c r="C1939" s="8" t="s">
        <v>18</v>
      </c>
      <c r="D1939" s="8" t="s">
        <v>36</v>
      </c>
      <c r="E1939" s="8" t="s">
        <v>89</v>
      </c>
      <c r="F1939" s="8" t="s">
        <v>45</v>
      </c>
      <c r="G1939" s="8">
        <v>2022</v>
      </c>
      <c r="H1939" s="8" t="s">
        <v>99</v>
      </c>
      <c r="I1939" s="10">
        <v>632</v>
      </c>
    </row>
    <row r="1940" spans="1:9" x14ac:dyDescent="0.25">
      <c r="A1940" s="8" t="s">
        <v>71</v>
      </c>
      <c r="B1940" s="8" t="s">
        <v>7</v>
      </c>
      <c r="C1940" s="8" t="s">
        <v>18</v>
      </c>
      <c r="D1940" s="8" t="s">
        <v>36</v>
      </c>
      <c r="E1940" s="8" t="s">
        <v>89</v>
      </c>
      <c r="F1940" s="8" t="s">
        <v>45</v>
      </c>
      <c r="G1940" s="8">
        <v>2022</v>
      </c>
      <c r="H1940" s="8" t="s">
        <v>99</v>
      </c>
      <c r="I1940" s="10">
        <v>566</v>
      </c>
    </row>
    <row r="1941" spans="1:9" x14ac:dyDescent="0.25">
      <c r="A1941" s="8" t="s">
        <v>72</v>
      </c>
      <c r="B1941" s="8" t="s">
        <v>7</v>
      </c>
      <c r="C1941" s="8" t="s">
        <v>18</v>
      </c>
      <c r="D1941" s="8" t="s">
        <v>36</v>
      </c>
      <c r="E1941" s="8" t="s">
        <v>89</v>
      </c>
      <c r="F1941" s="8" t="s">
        <v>45</v>
      </c>
      <c r="G1941" s="8">
        <v>2022</v>
      </c>
      <c r="H1941" s="8" t="s">
        <v>99</v>
      </c>
      <c r="I1941" s="10">
        <v>66</v>
      </c>
    </row>
    <row r="1942" spans="1:9" x14ac:dyDescent="0.25">
      <c r="A1942" s="8" t="s">
        <v>73</v>
      </c>
      <c r="B1942" s="8" t="s">
        <v>7</v>
      </c>
      <c r="C1942" s="8" t="s">
        <v>18</v>
      </c>
      <c r="D1942" s="8" t="s">
        <v>36</v>
      </c>
      <c r="E1942" s="8" t="s">
        <v>89</v>
      </c>
      <c r="F1942" s="8" t="s">
        <v>74</v>
      </c>
      <c r="G1942" s="8">
        <v>2022</v>
      </c>
      <c r="H1942" s="8" t="s">
        <v>99</v>
      </c>
      <c r="I1942" s="10">
        <v>3.2</v>
      </c>
    </row>
    <row r="1943" spans="1:9" x14ac:dyDescent="0.25">
      <c r="A1943" s="8" t="s">
        <v>75</v>
      </c>
      <c r="B1943" s="8" t="s">
        <v>7</v>
      </c>
      <c r="C1943" s="8" t="s">
        <v>18</v>
      </c>
      <c r="D1943" s="8" t="s">
        <v>36</v>
      </c>
      <c r="E1943" s="8" t="s">
        <v>89</v>
      </c>
      <c r="F1943" s="8" t="s">
        <v>74</v>
      </c>
      <c r="G1943" s="8">
        <v>2022</v>
      </c>
      <c r="H1943" s="8" t="s">
        <v>99</v>
      </c>
      <c r="I1943" s="10">
        <v>8.35</v>
      </c>
    </row>
    <row r="1944" spans="1:9" x14ac:dyDescent="0.25">
      <c r="A1944" s="8" t="s">
        <v>76</v>
      </c>
      <c r="B1944" s="8" t="s">
        <v>7</v>
      </c>
      <c r="C1944" s="8" t="s">
        <v>18</v>
      </c>
      <c r="D1944" s="8" t="s">
        <v>36</v>
      </c>
      <c r="E1944" s="8" t="s">
        <v>89</v>
      </c>
      <c r="F1944" s="8" t="s">
        <v>74</v>
      </c>
      <c r="G1944" s="8">
        <v>2022</v>
      </c>
      <c r="H1944" s="8" t="s">
        <v>99</v>
      </c>
      <c r="I1944" s="10">
        <v>7.48</v>
      </c>
    </row>
    <row r="1945" spans="1:9" x14ac:dyDescent="0.25">
      <c r="A1945" s="8" t="s">
        <v>77</v>
      </c>
      <c r="B1945" s="8" t="s">
        <v>7</v>
      </c>
      <c r="C1945" s="8" t="s">
        <v>18</v>
      </c>
      <c r="D1945" s="8" t="s">
        <v>36</v>
      </c>
      <c r="E1945" s="8" t="s">
        <v>89</v>
      </c>
      <c r="F1945" s="8" t="s">
        <v>74</v>
      </c>
      <c r="G1945" s="8">
        <v>2022</v>
      </c>
      <c r="H1945" s="8" t="s">
        <v>99</v>
      </c>
      <c r="I1945" s="10">
        <v>0.87</v>
      </c>
    </row>
    <row r="1946" spans="1:9" x14ac:dyDescent="0.25">
      <c r="A1946" s="8" t="s">
        <v>58</v>
      </c>
      <c r="B1946" s="8" t="s">
        <v>7</v>
      </c>
      <c r="C1946" s="8" t="s">
        <v>18</v>
      </c>
      <c r="D1946" s="8" t="s">
        <v>36</v>
      </c>
      <c r="E1946" s="8" t="s">
        <v>90</v>
      </c>
      <c r="F1946" s="8" t="s">
        <v>45</v>
      </c>
      <c r="G1946" s="8">
        <v>2022</v>
      </c>
      <c r="H1946" s="8" t="s">
        <v>99</v>
      </c>
      <c r="I1946" s="10">
        <v>86854</v>
      </c>
    </row>
    <row r="1947" spans="1:9" x14ac:dyDescent="0.25">
      <c r="A1947" s="8" t="s">
        <v>60</v>
      </c>
      <c r="B1947" s="8" t="s">
        <v>7</v>
      </c>
      <c r="C1947" s="8" t="s">
        <v>18</v>
      </c>
      <c r="D1947" s="8" t="s">
        <v>36</v>
      </c>
      <c r="E1947" s="8" t="s">
        <v>90</v>
      </c>
      <c r="F1947" s="8" t="s">
        <v>45</v>
      </c>
      <c r="G1947" s="8">
        <v>2022</v>
      </c>
      <c r="H1947" s="8" t="s">
        <v>99</v>
      </c>
      <c r="I1947" s="10">
        <v>45603</v>
      </c>
    </row>
    <row r="1948" spans="1:9" x14ac:dyDescent="0.25">
      <c r="A1948" s="8" t="s">
        <v>61</v>
      </c>
      <c r="B1948" s="8" t="s">
        <v>7</v>
      </c>
      <c r="C1948" s="8" t="s">
        <v>18</v>
      </c>
      <c r="D1948" s="8" t="s">
        <v>36</v>
      </c>
      <c r="E1948" s="8" t="s">
        <v>90</v>
      </c>
      <c r="F1948" s="8" t="s">
        <v>45</v>
      </c>
      <c r="G1948" s="8">
        <v>2022</v>
      </c>
      <c r="H1948" s="8" t="s">
        <v>99</v>
      </c>
      <c r="I1948" s="10">
        <v>111</v>
      </c>
    </row>
    <row r="1949" spans="1:9" x14ac:dyDescent="0.25">
      <c r="A1949" s="8" t="s">
        <v>62</v>
      </c>
      <c r="B1949" s="8" t="s">
        <v>7</v>
      </c>
      <c r="C1949" s="8" t="s">
        <v>18</v>
      </c>
      <c r="D1949" s="8" t="s">
        <v>36</v>
      </c>
      <c r="E1949" s="8" t="s">
        <v>90</v>
      </c>
      <c r="F1949" s="8" t="s">
        <v>46</v>
      </c>
      <c r="G1949" s="8">
        <v>2022</v>
      </c>
      <c r="H1949" s="8" t="s">
        <v>99</v>
      </c>
      <c r="I1949" s="10">
        <v>1090</v>
      </c>
    </row>
    <row r="1950" spans="1:9" x14ac:dyDescent="0.25">
      <c r="A1950" s="8" t="s">
        <v>63</v>
      </c>
      <c r="B1950" s="8" t="s">
        <v>7</v>
      </c>
      <c r="C1950" s="8" t="s">
        <v>18</v>
      </c>
      <c r="D1950" s="8" t="s">
        <v>36</v>
      </c>
      <c r="E1950" s="8" t="s">
        <v>90</v>
      </c>
      <c r="F1950" s="8" t="s">
        <v>45</v>
      </c>
      <c r="G1950" s="8">
        <v>2022</v>
      </c>
      <c r="H1950" s="8" t="s">
        <v>99</v>
      </c>
      <c r="I1950" s="10">
        <v>19025</v>
      </c>
    </row>
    <row r="1951" spans="1:9" x14ac:dyDescent="0.25">
      <c r="A1951" s="8" t="s">
        <v>64</v>
      </c>
      <c r="B1951" s="8" t="s">
        <v>7</v>
      </c>
      <c r="C1951" s="8" t="s">
        <v>18</v>
      </c>
      <c r="D1951" s="8" t="s">
        <v>36</v>
      </c>
      <c r="E1951" s="8" t="s">
        <v>90</v>
      </c>
      <c r="F1951" s="8" t="s">
        <v>45</v>
      </c>
      <c r="G1951" s="8">
        <v>2022</v>
      </c>
      <c r="H1951" s="8" t="s">
        <v>99</v>
      </c>
      <c r="I1951" s="10">
        <v>9348</v>
      </c>
    </row>
    <row r="1952" spans="1:9" x14ac:dyDescent="0.25">
      <c r="A1952" s="8" t="s">
        <v>65</v>
      </c>
      <c r="B1952" s="8" t="s">
        <v>7</v>
      </c>
      <c r="C1952" s="8" t="s">
        <v>18</v>
      </c>
      <c r="D1952" s="8" t="s">
        <v>36</v>
      </c>
      <c r="E1952" s="8" t="s">
        <v>90</v>
      </c>
      <c r="F1952" s="8" t="s">
        <v>45</v>
      </c>
      <c r="G1952" s="8">
        <v>2022</v>
      </c>
      <c r="H1952" s="8" t="s">
        <v>99</v>
      </c>
      <c r="I1952" s="10">
        <v>49848</v>
      </c>
    </row>
    <row r="1953" spans="1:9" x14ac:dyDescent="0.25">
      <c r="A1953" s="8" t="s">
        <v>66</v>
      </c>
      <c r="B1953" s="8" t="s">
        <v>7</v>
      </c>
      <c r="C1953" s="8" t="s">
        <v>18</v>
      </c>
      <c r="D1953" s="8" t="s">
        <v>36</v>
      </c>
      <c r="E1953" s="8" t="s">
        <v>90</v>
      </c>
      <c r="F1953" s="8" t="s">
        <v>45</v>
      </c>
      <c r="G1953" s="8">
        <v>2022</v>
      </c>
      <c r="H1953" s="8" t="s">
        <v>99</v>
      </c>
      <c r="I1953" s="10">
        <v>24511</v>
      </c>
    </row>
    <row r="1954" spans="1:9" x14ac:dyDescent="0.25">
      <c r="A1954" s="8" t="s">
        <v>67</v>
      </c>
      <c r="B1954" s="8" t="s">
        <v>7</v>
      </c>
      <c r="C1954" s="8" t="s">
        <v>18</v>
      </c>
      <c r="D1954" s="8" t="s">
        <v>36</v>
      </c>
      <c r="E1954" s="8" t="s">
        <v>90</v>
      </c>
      <c r="F1954" s="8" t="s">
        <v>45</v>
      </c>
      <c r="G1954" s="8">
        <v>2022</v>
      </c>
      <c r="H1954" s="8" t="s">
        <v>99</v>
      </c>
      <c r="I1954" s="10">
        <v>17981</v>
      </c>
    </row>
    <row r="1955" spans="1:9" x14ac:dyDescent="0.25">
      <c r="A1955" s="8" t="s">
        <v>68</v>
      </c>
      <c r="B1955" s="8" t="s">
        <v>7</v>
      </c>
      <c r="C1955" s="8" t="s">
        <v>18</v>
      </c>
      <c r="D1955" s="8" t="s">
        <v>36</v>
      </c>
      <c r="E1955" s="8" t="s">
        <v>90</v>
      </c>
      <c r="F1955" s="8" t="s">
        <v>45</v>
      </c>
      <c r="G1955" s="8">
        <v>2022</v>
      </c>
      <c r="H1955" s="8" t="s">
        <v>99</v>
      </c>
      <c r="I1955" s="10">
        <v>11744</v>
      </c>
    </row>
    <row r="1956" spans="1:9" x14ac:dyDescent="0.25">
      <c r="A1956" s="8" t="s">
        <v>69</v>
      </c>
      <c r="B1956" s="8" t="s">
        <v>7</v>
      </c>
      <c r="C1956" s="8" t="s">
        <v>18</v>
      </c>
      <c r="D1956" s="8" t="s">
        <v>36</v>
      </c>
      <c r="E1956" s="8" t="s">
        <v>90</v>
      </c>
      <c r="F1956" s="8" t="s">
        <v>45</v>
      </c>
      <c r="G1956" s="8">
        <v>2022</v>
      </c>
      <c r="H1956" s="8" t="s">
        <v>99</v>
      </c>
      <c r="I1956" s="10">
        <v>128</v>
      </c>
    </row>
    <row r="1957" spans="1:9" x14ac:dyDescent="0.25">
      <c r="A1957" s="8" t="s">
        <v>70</v>
      </c>
      <c r="B1957" s="8" t="s">
        <v>7</v>
      </c>
      <c r="C1957" s="8" t="s">
        <v>18</v>
      </c>
      <c r="D1957" s="8" t="s">
        <v>36</v>
      </c>
      <c r="E1957" s="8" t="s">
        <v>90</v>
      </c>
      <c r="F1957" s="8" t="s">
        <v>45</v>
      </c>
      <c r="G1957" s="8">
        <v>2022</v>
      </c>
      <c r="H1957" s="8" t="s">
        <v>99</v>
      </c>
      <c r="I1957" s="10">
        <v>406</v>
      </c>
    </row>
    <row r="1958" spans="1:9" x14ac:dyDescent="0.25">
      <c r="A1958" s="8" t="s">
        <v>71</v>
      </c>
      <c r="B1958" s="8" t="s">
        <v>7</v>
      </c>
      <c r="C1958" s="8" t="s">
        <v>18</v>
      </c>
      <c r="D1958" s="8" t="s">
        <v>36</v>
      </c>
      <c r="E1958" s="8" t="s">
        <v>90</v>
      </c>
      <c r="F1958" s="8" t="s">
        <v>45</v>
      </c>
      <c r="G1958" s="8">
        <v>2022</v>
      </c>
      <c r="H1958" s="8" t="s">
        <v>99</v>
      </c>
      <c r="I1958" s="10">
        <v>460</v>
      </c>
    </row>
    <row r="1959" spans="1:9" x14ac:dyDescent="0.25">
      <c r="A1959" s="8" t="s">
        <v>72</v>
      </c>
      <c r="B1959" s="8" t="s">
        <v>7</v>
      </c>
      <c r="C1959" s="8" t="s">
        <v>18</v>
      </c>
      <c r="D1959" s="8" t="s">
        <v>36</v>
      </c>
      <c r="E1959" s="8" t="s">
        <v>90</v>
      </c>
      <c r="F1959" s="8" t="s">
        <v>45</v>
      </c>
      <c r="G1959" s="8">
        <v>2022</v>
      </c>
      <c r="H1959" s="8" t="s">
        <v>99</v>
      </c>
      <c r="I1959" s="10">
        <v>-54</v>
      </c>
    </row>
    <row r="1960" spans="1:9" x14ac:dyDescent="0.25">
      <c r="A1960" s="8" t="s">
        <v>73</v>
      </c>
      <c r="B1960" s="8" t="s">
        <v>7</v>
      </c>
      <c r="C1960" s="8" t="s">
        <v>18</v>
      </c>
      <c r="D1960" s="8" t="s">
        <v>36</v>
      </c>
      <c r="E1960" s="8" t="s">
        <v>90</v>
      </c>
      <c r="F1960" s="8" t="s">
        <v>74</v>
      </c>
      <c r="G1960" s="8">
        <v>2022</v>
      </c>
      <c r="H1960" s="8" t="s">
        <v>99</v>
      </c>
      <c r="I1960" s="10">
        <v>2.96</v>
      </c>
    </row>
    <row r="1961" spans="1:9" x14ac:dyDescent="0.25">
      <c r="A1961" s="8" t="s">
        <v>75</v>
      </c>
      <c r="B1961" s="8" t="s">
        <v>7</v>
      </c>
      <c r="C1961" s="8" t="s">
        <v>18</v>
      </c>
      <c r="D1961" s="8" t="s">
        <v>36</v>
      </c>
      <c r="E1961" s="8" t="s">
        <v>90</v>
      </c>
      <c r="F1961" s="8" t="s">
        <v>74</v>
      </c>
      <c r="G1961" s="8">
        <v>2022</v>
      </c>
      <c r="H1961" s="8" t="s">
        <v>99</v>
      </c>
      <c r="I1961" s="10">
        <v>9.3800000000000008</v>
      </c>
    </row>
    <row r="1962" spans="1:9" x14ac:dyDescent="0.25">
      <c r="A1962" s="8" t="s">
        <v>76</v>
      </c>
      <c r="B1962" s="8" t="s">
        <v>7</v>
      </c>
      <c r="C1962" s="8" t="s">
        <v>18</v>
      </c>
      <c r="D1962" s="8" t="s">
        <v>36</v>
      </c>
      <c r="E1962" s="8" t="s">
        <v>90</v>
      </c>
      <c r="F1962" s="8" t="s">
        <v>74</v>
      </c>
      <c r="G1962" s="8">
        <v>2022</v>
      </c>
      <c r="H1962" s="8" t="s">
        <v>99</v>
      </c>
      <c r="I1962" s="10">
        <v>10.62</v>
      </c>
    </row>
    <row r="1963" spans="1:9" x14ac:dyDescent="0.25">
      <c r="A1963" s="8" t="s">
        <v>77</v>
      </c>
      <c r="B1963" s="8" t="s">
        <v>7</v>
      </c>
      <c r="C1963" s="8" t="s">
        <v>18</v>
      </c>
      <c r="D1963" s="8" t="s">
        <v>36</v>
      </c>
      <c r="E1963" s="8" t="s">
        <v>90</v>
      </c>
      <c r="F1963" s="8" t="s">
        <v>74</v>
      </c>
      <c r="G1963" s="8">
        <v>2022</v>
      </c>
      <c r="H1963" s="8" t="s">
        <v>99</v>
      </c>
      <c r="I1963" s="10">
        <v>-1.25</v>
      </c>
    </row>
    <row r="1964" spans="1:9" x14ac:dyDescent="0.25">
      <c r="A1964" s="8" t="s">
        <v>58</v>
      </c>
      <c r="B1964" s="8" t="s">
        <v>7</v>
      </c>
      <c r="C1964" s="8" t="s">
        <v>18</v>
      </c>
      <c r="D1964" s="8" t="s">
        <v>36</v>
      </c>
      <c r="E1964" s="8" t="s">
        <v>91</v>
      </c>
      <c r="F1964" s="8" t="s">
        <v>45</v>
      </c>
      <c r="G1964" s="8">
        <v>2022</v>
      </c>
      <c r="H1964" s="8" t="s">
        <v>99</v>
      </c>
      <c r="I1964" s="10">
        <v>26454</v>
      </c>
    </row>
    <row r="1965" spans="1:9" x14ac:dyDescent="0.25">
      <c r="A1965" s="8" t="s">
        <v>60</v>
      </c>
      <c r="B1965" s="8" t="s">
        <v>7</v>
      </c>
      <c r="C1965" s="8" t="s">
        <v>18</v>
      </c>
      <c r="D1965" s="8" t="s">
        <v>36</v>
      </c>
      <c r="E1965" s="8" t="s">
        <v>91</v>
      </c>
      <c r="F1965" s="8" t="s">
        <v>45</v>
      </c>
      <c r="G1965" s="8">
        <v>2022</v>
      </c>
      <c r="H1965" s="8" t="s">
        <v>99</v>
      </c>
      <c r="I1965" s="10">
        <v>13663</v>
      </c>
    </row>
    <row r="1966" spans="1:9" x14ac:dyDescent="0.25">
      <c r="A1966" s="8" t="s">
        <v>61</v>
      </c>
      <c r="B1966" s="8" t="s">
        <v>7</v>
      </c>
      <c r="C1966" s="8" t="s">
        <v>18</v>
      </c>
      <c r="D1966" s="8" t="s">
        <v>36</v>
      </c>
      <c r="E1966" s="8" t="s">
        <v>91</v>
      </c>
      <c r="F1966" s="8" t="s">
        <v>45</v>
      </c>
      <c r="G1966" s="8">
        <v>2022</v>
      </c>
      <c r="H1966" s="8" t="s">
        <v>99</v>
      </c>
      <c r="I1966" s="10">
        <v>107</v>
      </c>
    </row>
    <row r="1967" spans="1:9" x14ac:dyDescent="0.25">
      <c r="A1967" s="8" t="s">
        <v>62</v>
      </c>
      <c r="B1967" s="8" t="s">
        <v>7</v>
      </c>
      <c r="C1967" s="8" t="s">
        <v>18</v>
      </c>
      <c r="D1967" s="8" t="s">
        <v>36</v>
      </c>
      <c r="E1967" s="8" t="s">
        <v>91</v>
      </c>
      <c r="F1967" s="8" t="s">
        <v>46</v>
      </c>
      <c r="G1967" s="8">
        <v>2022</v>
      </c>
      <c r="H1967" s="8" t="s">
        <v>99</v>
      </c>
      <c r="I1967" s="10">
        <v>1153</v>
      </c>
    </row>
    <row r="1968" spans="1:9" x14ac:dyDescent="0.25">
      <c r="A1968" s="8" t="s">
        <v>63</v>
      </c>
      <c r="B1968" s="8" t="s">
        <v>7</v>
      </c>
      <c r="C1968" s="8" t="s">
        <v>18</v>
      </c>
      <c r="D1968" s="8" t="s">
        <v>36</v>
      </c>
      <c r="E1968" s="8" t="s">
        <v>91</v>
      </c>
      <c r="F1968" s="8" t="s">
        <v>45</v>
      </c>
      <c r="G1968" s="8">
        <v>2022</v>
      </c>
      <c r="H1968" s="8" t="s">
        <v>99</v>
      </c>
      <c r="I1968" s="10">
        <v>5716</v>
      </c>
    </row>
    <row r="1969" spans="1:9" x14ac:dyDescent="0.25">
      <c r="A1969" s="8" t="s">
        <v>64</v>
      </c>
      <c r="B1969" s="8" t="s">
        <v>7</v>
      </c>
      <c r="C1969" s="8" t="s">
        <v>18</v>
      </c>
      <c r="D1969" s="8" t="s">
        <v>36</v>
      </c>
      <c r="E1969" s="8" t="s">
        <v>91</v>
      </c>
      <c r="F1969" s="8" t="s">
        <v>45</v>
      </c>
      <c r="G1969" s="8">
        <v>2022</v>
      </c>
      <c r="H1969" s="8" t="s">
        <v>99</v>
      </c>
      <c r="I1969" s="10">
        <v>2734</v>
      </c>
    </row>
    <row r="1970" spans="1:9" x14ac:dyDescent="0.25">
      <c r="A1970" s="8" t="s">
        <v>65</v>
      </c>
      <c r="B1970" s="8" t="s">
        <v>7</v>
      </c>
      <c r="C1970" s="8" t="s">
        <v>18</v>
      </c>
      <c r="D1970" s="8" t="s">
        <v>36</v>
      </c>
      <c r="E1970" s="8" t="s">
        <v>91</v>
      </c>
      <c r="F1970" s="8" t="s">
        <v>45</v>
      </c>
      <c r="G1970" s="8">
        <v>2022</v>
      </c>
      <c r="H1970" s="8" t="s">
        <v>99</v>
      </c>
      <c r="I1970" s="10">
        <v>15345</v>
      </c>
    </row>
    <row r="1971" spans="1:9" x14ac:dyDescent="0.25">
      <c r="A1971" s="8" t="s">
        <v>66</v>
      </c>
      <c r="B1971" s="8" t="s">
        <v>7</v>
      </c>
      <c r="C1971" s="8" t="s">
        <v>18</v>
      </c>
      <c r="D1971" s="8" t="s">
        <v>36</v>
      </c>
      <c r="E1971" s="8" t="s">
        <v>91</v>
      </c>
      <c r="F1971" s="8" t="s">
        <v>45</v>
      </c>
      <c r="G1971" s="8">
        <v>2022</v>
      </c>
      <c r="H1971" s="8" t="s">
        <v>99</v>
      </c>
      <c r="I1971" s="10">
        <v>7466</v>
      </c>
    </row>
    <row r="1972" spans="1:9" x14ac:dyDescent="0.25">
      <c r="A1972" s="8" t="s">
        <v>67</v>
      </c>
      <c r="B1972" s="8" t="s">
        <v>7</v>
      </c>
      <c r="C1972" s="8" t="s">
        <v>18</v>
      </c>
      <c r="D1972" s="8" t="s">
        <v>36</v>
      </c>
      <c r="E1972" s="8" t="s">
        <v>91</v>
      </c>
      <c r="F1972" s="8" t="s">
        <v>45</v>
      </c>
      <c r="G1972" s="8">
        <v>2022</v>
      </c>
      <c r="H1972" s="8" t="s">
        <v>99</v>
      </c>
      <c r="I1972" s="10">
        <v>5393</v>
      </c>
    </row>
    <row r="1973" spans="1:9" x14ac:dyDescent="0.25">
      <c r="A1973" s="8" t="s">
        <v>68</v>
      </c>
      <c r="B1973" s="8" t="s">
        <v>7</v>
      </c>
      <c r="C1973" s="8" t="s">
        <v>18</v>
      </c>
      <c r="D1973" s="8" t="s">
        <v>36</v>
      </c>
      <c r="E1973" s="8" t="s">
        <v>91</v>
      </c>
      <c r="F1973" s="8" t="s">
        <v>45</v>
      </c>
      <c r="G1973" s="8">
        <v>2022</v>
      </c>
      <c r="H1973" s="8" t="s">
        <v>99</v>
      </c>
      <c r="I1973" s="10">
        <v>3463</v>
      </c>
    </row>
    <row r="1974" spans="1:9" x14ac:dyDescent="0.25">
      <c r="A1974" s="8" t="s">
        <v>69</v>
      </c>
      <c r="B1974" s="8" t="s">
        <v>7</v>
      </c>
      <c r="C1974" s="8" t="s">
        <v>18</v>
      </c>
      <c r="D1974" s="8" t="s">
        <v>36</v>
      </c>
      <c r="E1974" s="8" t="s">
        <v>91</v>
      </c>
      <c r="F1974" s="8" t="s">
        <v>45</v>
      </c>
      <c r="G1974" s="8">
        <v>2022</v>
      </c>
      <c r="H1974" s="8" t="s">
        <v>99</v>
      </c>
      <c r="I1974" s="10">
        <v>39</v>
      </c>
    </row>
    <row r="1975" spans="1:9" x14ac:dyDescent="0.25">
      <c r="A1975" s="8" t="s">
        <v>70</v>
      </c>
      <c r="B1975" s="8" t="s">
        <v>7</v>
      </c>
      <c r="C1975" s="8" t="s">
        <v>18</v>
      </c>
      <c r="D1975" s="8" t="s">
        <v>36</v>
      </c>
      <c r="E1975" s="8" t="s">
        <v>91</v>
      </c>
      <c r="F1975" s="8" t="s">
        <v>45</v>
      </c>
      <c r="G1975" s="8">
        <v>2022</v>
      </c>
      <c r="H1975" s="8" t="s">
        <v>99</v>
      </c>
      <c r="I1975" s="10">
        <v>122</v>
      </c>
    </row>
    <row r="1976" spans="1:9" x14ac:dyDescent="0.25">
      <c r="A1976" s="8" t="s">
        <v>71</v>
      </c>
      <c r="B1976" s="8" t="s">
        <v>7</v>
      </c>
      <c r="C1976" s="8" t="s">
        <v>18</v>
      </c>
      <c r="D1976" s="8" t="s">
        <v>36</v>
      </c>
      <c r="E1976" s="8" t="s">
        <v>91</v>
      </c>
      <c r="F1976" s="8" t="s">
        <v>45</v>
      </c>
      <c r="G1976" s="8">
        <v>2022</v>
      </c>
      <c r="H1976" s="8" t="s">
        <v>99</v>
      </c>
      <c r="I1976" s="10">
        <v>115</v>
      </c>
    </row>
    <row r="1977" spans="1:9" x14ac:dyDescent="0.25">
      <c r="A1977" s="8" t="s">
        <v>72</v>
      </c>
      <c r="B1977" s="8" t="s">
        <v>7</v>
      </c>
      <c r="C1977" s="8" t="s">
        <v>18</v>
      </c>
      <c r="D1977" s="8" t="s">
        <v>36</v>
      </c>
      <c r="E1977" s="8" t="s">
        <v>91</v>
      </c>
      <c r="F1977" s="8" t="s">
        <v>45</v>
      </c>
      <c r="G1977" s="8">
        <v>2022</v>
      </c>
      <c r="H1977" s="8" t="s">
        <v>99</v>
      </c>
      <c r="I1977" s="10">
        <v>7</v>
      </c>
    </row>
    <row r="1978" spans="1:9" x14ac:dyDescent="0.25">
      <c r="A1978" s="8" t="s">
        <v>73</v>
      </c>
      <c r="B1978" s="8" t="s">
        <v>7</v>
      </c>
      <c r="C1978" s="8" t="s">
        <v>18</v>
      </c>
      <c r="D1978" s="8" t="s">
        <v>36</v>
      </c>
      <c r="E1978" s="8" t="s">
        <v>91</v>
      </c>
      <c r="F1978" s="8" t="s">
        <v>74</v>
      </c>
      <c r="G1978" s="8">
        <v>2022</v>
      </c>
      <c r="H1978" s="8" t="s">
        <v>99</v>
      </c>
      <c r="I1978" s="10">
        <v>2.95</v>
      </c>
    </row>
    <row r="1979" spans="1:9" x14ac:dyDescent="0.25">
      <c r="A1979" s="8" t="s">
        <v>75</v>
      </c>
      <c r="B1979" s="8" t="s">
        <v>7</v>
      </c>
      <c r="C1979" s="8" t="s">
        <v>18</v>
      </c>
      <c r="D1979" s="8" t="s">
        <v>36</v>
      </c>
      <c r="E1979" s="8" t="s">
        <v>91</v>
      </c>
      <c r="F1979" s="8" t="s">
        <v>74</v>
      </c>
      <c r="G1979" s="8">
        <v>2022</v>
      </c>
      <c r="H1979" s="8" t="s">
        <v>99</v>
      </c>
      <c r="I1979" s="10">
        <v>9.24</v>
      </c>
    </row>
    <row r="1980" spans="1:9" x14ac:dyDescent="0.25">
      <c r="A1980" s="8" t="s">
        <v>76</v>
      </c>
      <c r="B1980" s="8" t="s">
        <v>7</v>
      </c>
      <c r="C1980" s="8" t="s">
        <v>18</v>
      </c>
      <c r="D1980" s="8" t="s">
        <v>36</v>
      </c>
      <c r="E1980" s="8" t="s">
        <v>91</v>
      </c>
      <c r="F1980" s="8" t="s">
        <v>74</v>
      </c>
      <c r="G1980" s="8">
        <v>2022</v>
      </c>
      <c r="H1980" s="8" t="s">
        <v>99</v>
      </c>
      <c r="I1980" s="10">
        <v>8.7100000000000009</v>
      </c>
    </row>
    <row r="1981" spans="1:9" x14ac:dyDescent="0.25">
      <c r="A1981" s="8" t="s">
        <v>77</v>
      </c>
      <c r="B1981" s="8" t="s">
        <v>7</v>
      </c>
      <c r="C1981" s="8" t="s">
        <v>18</v>
      </c>
      <c r="D1981" s="8" t="s">
        <v>36</v>
      </c>
      <c r="E1981" s="8" t="s">
        <v>91</v>
      </c>
      <c r="F1981" s="8" t="s">
        <v>74</v>
      </c>
      <c r="G1981" s="8">
        <v>2022</v>
      </c>
      <c r="H1981" s="8" t="s">
        <v>99</v>
      </c>
      <c r="I1981" s="10">
        <v>0.53</v>
      </c>
    </row>
    <row r="1982" spans="1:9" x14ac:dyDescent="0.25">
      <c r="A1982" s="8" t="s">
        <v>58</v>
      </c>
      <c r="B1982" s="8" t="s">
        <v>7</v>
      </c>
      <c r="C1982" s="8" t="s">
        <v>18</v>
      </c>
      <c r="D1982" s="8" t="s">
        <v>36</v>
      </c>
      <c r="E1982" s="8" t="s">
        <v>92</v>
      </c>
      <c r="F1982" s="8" t="s">
        <v>45</v>
      </c>
      <c r="G1982" s="8">
        <v>2022</v>
      </c>
      <c r="H1982" s="8" t="s">
        <v>99</v>
      </c>
      <c r="I1982" s="10">
        <v>51603</v>
      </c>
    </row>
    <row r="1983" spans="1:9" x14ac:dyDescent="0.25">
      <c r="A1983" s="8" t="s">
        <v>60</v>
      </c>
      <c r="B1983" s="8" t="s">
        <v>7</v>
      </c>
      <c r="C1983" s="8" t="s">
        <v>18</v>
      </c>
      <c r="D1983" s="8" t="s">
        <v>36</v>
      </c>
      <c r="E1983" s="8" t="s">
        <v>92</v>
      </c>
      <c r="F1983" s="8" t="s">
        <v>45</v>
      </c>
      <c r="G1983" s="8">
        <v>2022</v>
      </c>
      <c r="H1983" s="8" t="s">
        <v>99</v>
      </c>
      <c r="I1983" s="10">
        <v>27257</v>
      </c>
    </row>
    <row r="1984" spans="1:9" x14ac:dyDescent="0.25">
      <c r="A1984" s="8" t="s">
        <v>61</v>
      </c>
      <c r="B1984" s="8" t="s">
        <v>7</v>
      </c>
      <c r="C1984" s="8" t="s">
        <v>18</v>
      </c>
      <c r="D1984" s="8" t="s">
        <v>36</v>
      </c>
      <c r="E1984" s="8" t="s">
        <v>92</v>
      </c>
      <c r="F1984" s="8" t="s">
        <v>45</v>
      </c>
      <c r="G1984" s="8">
        <v>2022</v>
      </c>
      <c r="H1984" s="8" t="s">
        <v>99</v>
      </c>
      <c r="I1984" s="10">
        <v>112</v>
      </c>
    </row>
    <row r="1985" spans="1:9" x14ac:dyDescent="0.25">
      <c r="A1985" s="8" t="s">
        <v>62</v>
      </c>
      <c r="B1985" s="8" t="s">
        <v>7</v>
      </c>
      <c r="C1985" s="8" t="s">
        <v>18</v>
      </c>
      <c r="D1985" s="8" t="s">
        <v>36</v>
      </c>
      <c r="E1985" s="8" t="s">
        <v>92</v>
      </c>
      <c r="F1985" s="8" t="s">
        <v>46</v>
      </c>
      <c r="G1985" s="8">
        <v>2022</v>
      </c>
      <c r="H1985" s="8" t="s">
        <v>99</v>
      </c>
      <c r="I1985" s="10">
        <v>1405</v>
      </c>
    </row>
    <row r="1986" spans="1:9" x14ac:dyDescent="0.25">
      <c r="A1986" s="8" t="s">
        <v>63</v>
      </c>
      <c r="B1986" s="8" t="s">
        <v>7</v>
      </c>
      <c r="C1986" s="8" t="s">
        <v>18</v>
      </c>
      <c r="D1986" s="8" t="s">
        <v>36</v>
      </c>
      <c r="E1986" s="8" t="s">
        <v>92</v>
      </c>
      <c r="F1986" s="8" t="s">
        <v>45</v>
      </c>
      <c r="G1986" s="8">
        <v>2022</v>
      </c>
      <c r="H1986" s="8" t="s">
        <v>99</v>
      </c>
      <c r="I1986" s="10">
        <v>14307</v>
      </c>
    </row>
    <row r="1987" spans="1:9" x14ac:dyDescent="0.25">
      <c r="A1987" s="8" t="s">
        <v>64</v>
      </c>
      <c r="B1987" s="8" t="s">
        <v>7</v>
      </c>
      <c r="C1987" s="8" t="s">
        <v>18</v>
      </c>
      <c r="D1987" s="8" t="s">
        <v>36</v>
      </c>
      <c r="E1987" s="8" t="s">
        <v>92</v>
      </c>
      <c r="F1987" s="8" t="s">
        <v>45</v>
      </c>
      <c r="G1987" s="8">
        <v>2022</v>
      </c>
      <c r="H1987" s="8" t="s">
        <v>99</v>
      </c>
      <c r="I1987" s="10">
        <v>6978</v>
      </c>
    </row>
    <row r="1988" spans="1:9" x14ac:dyDescent="0.25">
      <c r="A1988" s="8" t="s">
        <v>65</v>
      </c>
      <c r="B1988" s="8" t="s">
        <v>7</v>
      </c>
      <c r="C1988" s="8" t="s">
        <v>18</v>
      </c>
      <c r="D1988" s="8" t="s">
        <v>36</v>
      </c>
      <c r="E1988" s="8" t="s">
        <v>92</v>
      </c>
      <c r="F1988" s="8" t="s">
        <v>45</v>
      </c>
      <c r="G1988" s="8">
        <v>2022</v>
      </c>
      <c r="H1988" s="8" t="s">
        <v>99</v>
      </c>
      <c r="I1988" s="10">
        <v>31063</v>
      </c>
    </row>
    <row r="1989" spans="1:9" x14ac:dyDescent="0.25">
      <c r="A1989" s="8" t="s">
        <v>66</v>
      </c>
      <c r="B1989" s="8" t="s">
        <v>7</v>
      </c>
      <c r="C1989" s="8" t="s">
        <v>18</v>
      </c>
      <c r="D1989" s="8" t="s">
        <v>36</v>
      </c>
      <c r="E1989" s="8" t="s">
        <v>92</v>
      </c>
      <c r="F1989" s="8" t="s">
        <v>45</v>
      </c>
      <c r="G1989" s="8">
        <v>2022</v>
      </c>
      <c r="H1989" s="8" t="s">
        <v>99</v>
      </c>
      <c r="I1989" s="10">
        <v>16198</v>
      </c>
    </row>
    <row r="1990" spans="1:9" x14ac:dyDescent="0.25">
      <c r="A1990" s="8" t="s">
        <v>67</v>
      </c>
      <c r="B1990" s="8" t="s">
        <v>7</v>
      </c>
      <c r="C1990" s="8" t="s">
        <v>18</v>
      </c>
      <c r="D1990" s="8" t="s">
        <v>36</v>
      </c>
      <c r="E1990" s="8" t="s">
        <v>92</v>
      </c>
      <c r="F1990" s="8" t="s">
        <v>45</v>
      </c>
      <c r="G1990" s="8">
        <v>2022</v>
      </c>
      <c r="H1990" s="8" t="s">
        <v>99</v>
      </c>
      <c r="I1990" s="10">
        <v>6233</v>
      </c>
    </row>
    <row r="1991" spans="1:9" x14ac:dyDescent="0.25">
      <c r="A1991" s="8" t="s">
        <v>68</v>
      </c>
      <c r="B1991" s="8" t="s">
        <v>7</v>
      </c>
      <c r="C1991" s="8" t="s">
        <v>18</v>
      </c>
      <c r="D1991" s="8" t="s">
        <v>36</v>
      </c>
      <c r="E1991" s="8" t="s">
        <v>92</v>
      </c>
      <c r="F1991" s="8" t="s">
        <v>45</v>
      </c>
      <c r="G1991" s="8">
        <v>2022</v>
      </c>
      <c r="H1991" s="8" t="s">
        <v>99</v>
      </c>
      <c r="I1991" s="10">
        <v>4081</v>
      </c>
    </row>
    <row r="1992" spans="1:9" x14ac:dyDescent="0.25">
      <c r="A1992" s="8" t="s">
        <v>69</v>
      </c>
      <c r="B1992" s="8" t="s">
        <v>7</v>
      </c>
      <c r="C1992" s="8" t="s">
        <v>18</v>
      </c>
      <c r="D1992" s="8" t="s">
        <v>36</v>
      </c>
      <c r="E1992" s="8" t="s">
        <v>92</v>
      </c>
      <c r="F1992" s="8" t="s">
        <v>45</v>
      </c>
      <c r="G1992" s="8">
        <v>2022</v>
      </c>
      <c r="H1992" s="8" t="s">
        <v>99</v>
      </c>
      <c r="I1992" s="10">
        <v>91</v>
      </c>
    </row>
    <row r="1993" spans="1:9" x14ac:dyDescent="0.25">
      <c r="A1993" s="8" t="s">
        <v>70</v>
      </c>
      <c r="B1993" s="8" t="s">
        <v>7</v>
      </c>
      <c r="C1993" s="8" t="s">
        <v>18</v>
      </c>
      <c r="D1993" s="8" t="s">
        <v>36</v>
      </c>
      <c r="E1993" s="8" t="s">
        <v>92</v>
      </c>
      <c r="F1993" s="8" t="s">
        <v>45</v>
      </c>
      <c r="G1993" s="8">
        <v>2022</v>
      </c>
      <c r="H1993" s="8" t="s">
        <v>99</v>
      </c>
      <c r="I1993" s="10">
        <v>298</v>
      </c>
    </row>
    <row r="1994" spans="1:9" x14ac:dyDescent="0.25">
      <c r="A1994" s="8" t="s">
        <v>71</v>
      </c>
      <c r="B1994" s="8" t="s">
        <v>7</v>
      </c>
      <c r="C1994" s="8" t="s">
        <v>18</v>
      </c>
      <c r="D1994" s="8" t="s">
        <v>36</v>
      </c>
      <c r="E1994" s="8" t="s">
        <v>92</v>
      </c>
      <c r="F1994" s="8" t="s">
        <v>45</v>
      </c>
      <c r="G1994" s="8">
        <v>2022</v>
      </c>
      <c r="H1994" s="8" t="s">
        <v>99</v>
      </c>
      <c r="I1994" s="10">
        <v>113</v>
      </c>
    </row>
    <row r="1995" spans="1:9" x14ac:dyDescent="0.25">
      <c r="A1995" s="8" t="s">
        <v>72</v>
      </c>
      <c r="B1995" s="8" t="s">
        <v>7</v>
      </c>
      <c r="C1995" s="8" t="s">
        <v>18</v>
      </c>
      <c r="D1995" s="8" t="s">
        <v>36</v>
      </c>
      <c r="E1995" s="8" t="s">
        <v>92</v>
      </c>
      <c r="F1995" s="8" t="s">
        <v>45</v>
      </c>
      <c r="G1995" s="8">
        <v>2022</v>
      </c>
      <c r="H1995" s="8" t="s">
        <v>99</v>
      </c>
      <c r="I1995" s="10">
        <v>185</v>
      </c>
    </row>
    <row r="1996" spans="1:9" x14ac:dyDescent="0.25">
      <c r="A1996" s="8" t="s">
        <v>73</v>
      </c>
      <c r="B1996" s="8" t="s">
        <v>7</v>
      </c>
      <c r="C1996" s="8" t="s">
        <v>18</v>
      </c>
      <c r="D1996" s="8" t="s">
        <v>36</v>
      </c>
      <c r="E1996" s="8" t="s">
        <v>92</v>
      </c>
      <c r="F1996" s="8" t="s">
        <v>74</v>
      </c>
      <c r="G1996" s="8">
        <v>2022</v>
      </c>
      <c r="H1996" s="8" t="s">
        <v>99</v>
      </c>
      <c r="I1996" s="10">
        <v>3.54</v>
      </c>
    </row>
    <row r="1997" spans="1:9" x14ac:dyDescent="0.25">
      <c r="A1997" s="8" t="s">
        <v>75</v>
      </c>
      <c r="B1997" s="8" t="s">
        <v>7</v>
      </c>
      <c r="C1997" s="8" t="s">
        <v>18</v>
      </c>
      <c r="D1997" s="8" t="s">
        <v>36</v>
      </c>
      <c r="E1997" s="8" t="s">
        <v>92</v>
      </c>
      <c r="F1997" s="8" t="s">
        <v>74</v>
      </c>
      <c r="G1997" s="8">
        <v>2022</v>
      </c>
      <c r="H1997" s="8" t="s">
        <v>99</v>
      </c>
      <c r="I1997" s="10">
        <v>11.6</v>
      </c>
    </row>
    <row r="1998" spans="1:9" x14ac:dyDescent="0.25">
      <c r="A1998" s="8" t="s">
        <v>76</v>
      </c>
      <c r="B1998" s="8" t="s">
        <v>7</v>
      </c>
      <c r="C1998" s="8" t="s">
        <v>18</v>
      </c>
      <c r="D1998" s="8" t="s">
        <v>36</v>
      </c>
      <c r="E1998" s="8" t="s">
        <v>92</v>
      </c>
      <c r="F1998" s="8" t="s">
        <v>74</v>
      </c>
      <c r="G1998" s="8">
        <v>2022</v>
      </c>
      <c r="H1998" s="8" t="s">
        <v>99</v>
      </c>
      <c r="I1998" s="10">
        <v>4.4000000000000004</v>
      </c>
    </row>
    <row r="1999" spans="1:9" x14ac:dyDescent="0.25">
      <c r="A1999" s="8" t="s">
        <v>77</v>
      </c>
      <c r="B1999" s="8" t="s">
        <v>7</v>
      </c>
      <c r="C1999" s="8" t="s">
        <v>18</v>
      </c>
      <c r="D1999" s="8" t="s">
        <v>36</v>
      </c>
      <c r="E1999" s="8" t="s">
        <v>92</v>
      </c>
      <c r="F1999" s="8" t="s">
        <v>74</v>
      </c>
      <c r="G1999" s="8">
        <v>2022</v>
      </c>
      <c r="H1999" s="8" t="s">
        <v>99</v>
      </c>
      <c r="I1999" s="10">
        <v>7.2</v>
      </c>
    </row>
    <row r="2000" spans="1:9" x14ac:dyDescent="0.25">
      <c r="A2000" s="8" t="s">
        <v>58</v>
      </c>
      <c r="B2000" s="8" t="s">
        <v>7</v>
      </c>
      <c r="C2000" s="8" t="s">
        <v>18</v>
      </c>
      <c r="D2000" s="8" t="s">
        <v>36</v>
      </c>
      <c r="E2000" s="8" t="s">
        <v>93</v>
      </c>
      <c r="F2000" s="8" t="s">
        <v>45</v>
      </c>
      <c r="G2000" s="8">
        <v>2022</v>
      </c>
      <c r="H2000" s="8" t="s">
        <v>99</v>
      </c>
      <c r="I2000" s="10">
        <v>49332</v>
      </c>
    </row>
    <row r="2001" spans="1:9" x14ac:dyDescent="0.25">
      <c r="A2001" s="8" t="s">
        <v>60</v>
      </c>
      <c r="B2001" s="8" t="s">
        <v>7</v>
      </c>
      <c r="C2001" s="8" t="s">
        <v>18</v>
      </c>
      <c r="D2001" s="8" t="s">
        <v>36</v>
      </c>
      <c r="E2001" s="8" t="s">
        <v>93</v>
      </c>
      <c r="F2001" s="8" t="s">
        <v>45</v>
      </c>
      <c r="G2001" s="8">
        <v>2022</v>
      </c>
      <c r="H2001" s="8" t="s">
        <v>99</v>
      </c>
      <c r="I2001" s="10">
        <v>26014</v>
      </c>
    </row>
    <row r="2002" spans="1:9" x14ac:dyDescent="0.25">
      <c r="A2002" s="8" t="s">
        <v>61</v>
      </c>
      <c r="B2002" s="8" t="s">
        <v>7</v>
      </c>
      <c r="C2002" s="8" t="s">
        <v>18</v>
      </c>
      <c r="D2002" s="8" t="s">
        <v>36</v>
      </c>
      <c r="E2002" s="8" t="s">
        <v>93</v>
      </c>
      <c r="F2002" s="8" t="s">
        <v>45</v>
      </c>
      <c r="G2002" s="8">
        <v>2022</v>
      </c>
      <c r="H2002" s="8" t="s">
        <v>99</v>
      </c>
      <c r="I2002" s="10">
        <v>112</v>
      </c>
    </row>
    <row r="2003" spans="1:9" x14ac:dyDescent="0.25">
      <c r="A2003" s="8" t="s">
        <v>62</v>
      </c>
      <c r="B2003" s="8" t="s">
        <v>7</v>
      </c>
      <c r="C2003" s="8" t="s">
        <v>18</v>
      </c>
      <c r="D2003" s="8" t="s">
        <v>36</v>
      </c>
      <c r="E2003" s="8" t="s">
        <v>93</v>
      </c>
      <c r="F2003" s="8" t="s">
        <v>46</v>
      </c>
      <c r="G2003" s="8">
        <v>2022</v>
      </c>
      <c r="H2003" s="8" t="s">
        <v>99</v>
      </c>
      <c r="I2003" s="10">
        <v>1723</v>
      </c>
    </row>
    <row r="2004" spans="1:9" x14ac:dyDescent="0.25">
      <c r="A2004" s="8" t="s">
        <v>63</v>
      </c>
      <c r="B2004" s="8" t="s">
        <v>7</v>
      </c>
      <c r="C2004" s="8" t="s">
        <v>18</v>
      </c>
      <c r="D2004" s="8" t="s">
        <v>36</v>
      </c>
      <c r="E2004" s="8" t="s">
        <v>93</v>
      </c>
      <c r="F2004" s="8" t="s">
        <v>45</v>
      </c>
      <c r="G2004" s="8">
        <v>2022</v>
      </c>
      <c r="H2004" s="8" t="s">
        <v>99</v>
      </c>
      <c r="I2004" s="10">
        <v>9604</v>
      </c>
    </row>
    <row r="2005" spans="1:9" x14ac:dyDescent="0.25">
      <c r="A2005" s="8" t="s">
        <v>64</v>
      </c>
      <c r="B2005" s="8" t="s">
        <v>7</v>
      </c>
      <c r="C2005" s="8" t="s">
        <v>18</v>
      </c>
      <c r="D2005" s="8" t="s">
        <v>36</v>
      </c>
      <c r="E2005" s="8" t="s">
        <v>93</v>
      </c>
      <c r="F2005" s="8" t="s">
        <v>45</v>
      </c>
      <c r="G2005" s="8">
        <v>2022</v>
      </c>
      <c r="H2005" s="8" t="s">
        <v>99</v>
      </c>
      <c r="I2005" s="10">
        <v>4749</v>
      </c>
    </row>
    <row r="2006" spans="1:9" x14ac:dyDescent="0.25">
      <c r="A2006" s="8" t="s">
        <v>65</v>
      </c>
      <c r="B2006" s="8" t="s">
        <v>7</v>
      </c>
      <c r="C2006" s="8" t="s">
        <v>18</v>
      </c>
      <c r="D2006" s="8" t="s">
        <v>36</v>
      </c>
      <c r="E2006" s="8" t="s">
        <v>93</v>
      </c>
      <c r="F2006" s="8" t="s">
        <v>45</v>
      </c>
      <c r="G2006" s="8">
        <v>2022</v>
      </c>
      <c r="H2006" s="8" t="s">
        <v>99</v>
      </c>
      <c r="I2006" s="10">
        <v>30824</v>
      </c>
    </row>
    <row r="2007" spans="1:9" x14ac:dyDescent="0.25">
      <c r="A2007" s="8" t="s">
        <v>66</v>
      </c>
      <c r="B2007" s="8" t="s">
        <v>7</v>
      </c>
      <c r="C2007" s="8" t="s">
        <v>18</v>
      </c>
      <c r="D2007" s="8" t="s">
        <v>36</v>
      </c>
      <c r="E2007" s="8" t="s">
        <v>93</v>
      </c>
      <c r="F2007" s="8" t="s">
        <v>45</v>
      </c>
      <c r="G2007" s="8">
        <v>2022</v>
      </c>
      <c r="H2007" s="8" t="s">
        <v>99</v>
      </c>
      <c r="I2007" s="10">
        <v>15318</v>
      </c>
    </row>
    <row r="2008" spans="1:9" x14ac:dyDescent="0.25">
      <c r="A2008" s="8" t="s">
        <v>67</v>
      </c>
      <c r="B2008" s="8" t="s">
        <v>7</v>
      </c>
      <c r="C2008" s="8" t="s">
        <v>18</v>
      </c>
      <c r="D2008" s="8" t="s">
        <v>36</v>
      </c>
      <c r="E2008" s="8" t="s">
        <v>93</v>
      </c>
      <c r="F2008" s="8" t="s">
        <v>45</v>
      </c>
      <c r="G2008" s="8">
        <v>2022</v>
      </c>
      <c r="H2008" s="8" t="s">
        <v>99</v>
      </c>
      <c r="I2008" s="10">
        <v>8904</v>
      </c>
    </row>
    <row r="2009" spans="1:9" x14ac:dyDescent="0.25">
      <c r="A2009" s="8" t="s">
        <v>68</v>
      </c>
      <c r="B2009" s="8" t="s">
        <v>7</v>
      </c>
      <c r="C2009" s="8" t="s">
        <v>18</v>
      </c>
      <c r="D2009" s="8" t="s">
        <v>36</v>
      </c>
      <c r="E2009" s="8" t="s">
        <v>93</v>
      </c>
      <c r="F2009" s="8" t="s">
        <v>45</v>
      </c>
      <c r="G2009" s="8">
        <v>2022</v>
      </c>
      <c r="H2009" s="8" t="s">
        <v>99</v>
      </c>
      <c r="I2009" s="10">
        <v>5947</v>
      </c>
    </row>
    <row r="2010" spans="1:9" x14ac:dyDescent="0.25">
      <c r="A2010" s="8" t="s">
        <v>69</v>
      </c>
      <c r="B2010" s="8" t="s">
        <v>7</v>
      </c>
      <c r="C2010" s="8" t="s">
        <v>18</v>
      </c>
      <c r="D2010" s="8" t="s">
        <v>36</v>
      </c>
      <c r="E2010" s="8" t="s">
        <v>93</v>
      </c>
      <c r="F2010" s="8" t="s">
        <v>45</v>
      </c>
      <c r="G2010" s="8">
        <v>2022</v>
      </c>
      <c r="H2010" s="8" t="s">
        <v>99</v>
      </c>
      <c r="I2010" s="10">
        <v>105</v>
      </c>
    </row>
    <row r="2011" spans="1:9" x14ac:dyDescent="0.25">
      <c r="A2011" s="8" t="s">
        <v>70</v>
      </c>
      <c r="B2011" s="8" t="s">
        <v>7</v>
      </c>
      <c r="C2011" s="8" t="s">
        <v>18</v>
      </c>
      <c r="D2011" s="8" t="s">
        <v>36</v>
      </c>
      <c r="E2011" s="8" t="s">
        <v>93</v>
      </c>
      <c r="F2011" s="8" t="s">
        <v>45</v>
      </c>
      <c r="G2011" s="8">
        <v>2022</v>
      </c>
      <c r="H2011" s="8" t="s">
        <v>99</v>
      </c>
      <c r="I2011" s="10">
        <v>284</v>
      </c>
    </row>
    <row r="2012" spans="1:9" x14ac:dyDescent="0.25">
      <c r="A2012" s="8" t="s">
        <v>71</v>
      </c>
      <c r="B2012" s="8" t="s">
        <v>7</v>
      </c>
      <c r="C2012" s="8" t="s">
        <v>18</v>
      </c>
      <c r="D2012" s="8" t="s">
        <v>36</v>
      </c>
      <c r="E2012" s="8" t="s">
        <v>93</v>
      </c>
      <c r="F2012" s="8" t="s">
        <v>45</v>
      </c>
      <c r="G2012" s="8">
        <v>2022</v>
      </c>
      <c r="H2012" s="8" t="s">
        <v>99</v>
      </c>
      <c r="I2012" s="10">
        <v>246</v>
      </c>
    </row>
    <row r="2013" spans="1:9" x14ac:dyDescent="0.25">
      <c r="A2013" s="8" t="s">
        <v>72</v>
      </c>
      <c r="B2013" s="8" t="s">
        <v>7</v>
      </c>
      <c r="C2013" s="8" t="s">
        <v>18</v>
      </c>
      <c r="D2013" s="8" t="s">
        <v>36</v>
      </c>
      <c r="E2013" s="8" t="s">
        <v>93</v>
      </c>
      <c r="F2013" s="8" t="s">
        <v>45</v>
      </c>
      <c r="G2013" s="8">
        <v>2022</v>
      </c>
      <c r="H2013" s="8" t="s">
        <v>99</v>
      </c>
      <c r="I2013" s="10">
        <v>38</v>
      </c>
    </row>
    <row r="2014" spans="1:9" x14ac:dyDescent="0.25">
      <c r="A2014" s="8" t="s">
        <v>73</v>
      </c>
      <c r="B2014" s="8" t="s">
        <v>7</v>
      </c>
      <c r="C2014" s="8" t="s">
        <v>18</v>
      </c>
      <c r="D2014" s="8" t="s">
        <v>36</v>
      </c>
      <c r="E2014" s="8" t="s">
        <v>93</v>
      </c>
      <c r="F2014" s="8" t="s">
        <v>74</v>
      </c>
      <c r="G2014" s="8">
        <v>2022</v>
      </c>
      <c r="H2014" s="8" t="s">
        <v>99</v>
      </c>
      <c r="I2014" s="10">
        <v>4.26</v>
      </c>
    </row>
    <row r="2015" spans="1:9" x14ac:dyDescent="0.25">
      <c r="A2015" s="8" t="s">
        <v>75</v>
      </c>
      <c r="B2015" s="8" t="s">
        <v>7</v>
      </c>
      <c r="C2015" s="8" t="s">
        <v>18</v>
      </c>
      <c r="D2015" s="8" t="s">
        <v>36</v>
      </c>
      <c r="E2015" s="8" t="s">
        <v>93</v>
      </c>
      <c r="F2015" s="8" t="s">
        <v>74</v>
      </c>
      <c r="G2015" s="8">
        <v>2022</v>
      </c>
      <c r="H2015" s="8" t="s">
        <v>99</v>
      </c>
      <c r="I2015" s="10">
        <v>11.53</v>
      </c>
    </row>
    <row r="2016" spans="1:9" x14ac:dyDescent="0.25">
      <c r="A2016" s="8" t="s">
        <v>76</v>
      </c>
      <c r="B2016" s="8" t="s">
        <v>7</v>
      </c>
      <c r="C2016" s="8" t="s">
        <v>18</v>
      </c>
      <c r="D2016" s="8" t="s">
        <v>36</v>
      </c>
      <c r="E2016" s="8" t="s">
        <v>93</v>
      </c>
      <c r="F2016" s="8" t="s">
        <v>74</v>
      </c>
      <c r="G2016" s="8">
        <v>2022</v>
      </c>
      <c r="H2016" s="8" t="s">
        <v>99</v>
      </c>
      <c r="I2016" s="10">
        <v>9.99</v>
      </c>
    </row>
    <row r="2017" spans="1:9" x14ac:dyDescent="0.25">
      <c r="A2017" s="8" t="s">
        <v>77</v>
      </c>
      <c r="B2017" s="8" t="s">
        <v>7</v>
      </c>
      <c r="C2017" s="8" t="s">
        <v>18</v>
      </c>
      <c r="D2017" s="8" t="s">
        <v>36</v>
      </c>
      <c r="E2017" s="8" t="s">
        <v>93</v>
      </c>
      <c r="F2017" s="8" t="s">
        <v>74</v>
      </c>
      <c r="G2017" s="8">
        <v>2022</v>
      </c>
      <c r="H2017" s="8" t="s">
        <v>99</v>
      </c>
      <c r="I2017" s="10">
        <v>1.54</v>
      </c>
    </row>
    <row r="2018" spans="1:9" x14ac:dyDescent="0.25">
      <c r="A2018" s="8" t="s">
        <v>58</v>
      </c>
      <c r="B2018" s="8" t="s">
        <v>7</v>
      </c>
      <c r="C2018" s="8" t="s">
        <v>18</v>
      </c>
      <c r="D2018" s="8" t="s">
        <v>36</v>
      </c>
      <c r="E2018" s="8" t="s">
        <v>94</v>
      </c>
      <c r="F2018" s="8" t="s">
        <v>45</v>
      </c>
      <c r="G2018" s="8">
        <v>2022</v>
      </c>
      <c r="H2018" s="8" t="s">
        <v>99</v>
      </c>
      <c r="I2018" s="10">
        <v>150977</v>
      </c>
    </row>
    <row r="2019" spans="1:9" x14ac:dyDescent="0.25">
      <c r="A2019" s="8" t="s">
        <v>60</v>
      </c>
      <c r="B2019" s="8" t="s">
        <v>7</v>
      </c>
      <c r="C2019" s="8" t="s">
        <v>18</v>
      </c>
      <c r="D2019" s="8" t="s">
        <v>36</v>
      </c>
      <c r="E2019" s="8" t="s">
        <v>94</v>
      </c>
      <c r="F2019" s="8" t="s">
        <v>45</v>
      </c>
      <c r="G2019" s="8">
        <v>2022</v>
      </c>
      <c r="H2019" s="8" t="s">
        <v>99</v>
      </c>
      <c r="I2019" s="10">
        <v>81892</v>
      </c>
    </row>
    <row r="2020" spans="1:9" x14ac:dyDescent="0.25">
      <c r="A2020" s="8" t="s">
        <v>61</v>
      </c>
      <c r="B2020" s="8" t="s">
        <v>7</v>
      </c>
      <c r="C2020" s="8" t="s">
        <v>18</v>
      </c>
      <c r="D2020" s="8" t="s">
        <v>36</v>
      </c>
      <c r="E2020" s="8" t="s">
        <v>94</v>
      </c>
      <c r="F2020" s="8" t="s">
        <v>45</v>
      </c>
      <c r="G2020" s="8">
        <v>2022</v>
      </c>
      <c r="H2020" s="8" t="s">
        <v>99</v>
      </c>
      <c r="I2020" s="10">
        <v>119</v>
      </c>
    </row>
    <row r="2021" spans="1:9" x14ac:dyDescent="0.25">
      <c r="A2021" s="8" t="s">
        <v>62</v>
      </c>
      <c r="B2021" s="8" t="s">
        <v>7</v>
      </c>
      <c r="C2021" s="8" t="s">
        <v>18</v>
      </c>
      <c r="D2021" s="8" t="s">
        <v>36</v>
      </c>
      <c r="E2021" s="8" t="s">
        <v>94</v>
      </c>
      <c r="F2021" s="8" t="s">
        <v>46</v>
      </c>
      <c r="G2021" s="8">
        <v>2022</v>
      </c>
      <c r="H2021" s="8" t="s">
        <v>99</v>
      </c>
      <c r="I2021" s="10">
        <v>7839</v>
      </c>
    </row>
    <row r="2022" spans="1:9" x14ac:dyDescent="0.25">
      <c r="A2022" s="8" t="s">
        <v>63</v>
      </c>
      <c r="B2022" s="8" t="s">
        <v>7</v>
      </c>
      <c r="C2022" s="8" t="s">
        <v>18</v>
      </c>
      <c r="D2022" s="8" t="s">
        <v>36</v>
      </c>
      <c r="E2022" s="8" t="s">
        <v>94</v>
      </c>
      <c r="F2022" s="8" t="s">
        <v>45</v>
      </c>
      <c r="G2022" s="8">
        <v>2022</v>
      </c>
      <c r="H2022" s="8" t="s">
        <v>99</v>
      </c>
      <c r="I2022" s="10">
        <v>22892</v>
      </c>
    </row>
    <row r="2023" spans="1:9" x14ac:dyDescent="0.25">
      <c r="A2023" s="8" t="s">
        <v>64</v>
      </c>
      <c r="B2023" s="8" t="s">
        <v>7</v>
      </c>
      <c r="C2023" s="8" t="s">
        <v>18</v>
      </c>
      <c r="D2023" s="8" t="s">
        <v>36</v>
      </c>
      <c r="E2023" s="8" t="s">
        <v>94</v>
      </c>
      <c r="F2023" s="8" t="s">
        <v>45</v>
      </c>
      <c r="G2023" s="8">
        <v>2022</v>
      </c>
      <c r="H2023" s="8" t="s">
        <v>99</v>
      </c>
      <c r="I2023" s="10">
        <v>11193</v>
      </c>
    </row>
    <row r="2024" spans="1:9" x14ac:dyDescent="0.25">
      <c r="A2024" s="8" t="s">
        <v>65</v>
      </c>
      <c r="B2024" s="8" t="s">
        <v>7</v>
      </c>
      <c r="C2024" s="8" t="s">
        <v>18</v>
      </c>
      <c r="D2024" s="8" t="s">
        <v>36</v>
      </c>
      <c r="E2024" s="8" t="s">
        <v>94</v>
      </c>
      <c r="F2024" s="8" t="s">
        <v>45</v>
      </c>
      <c r="G2024" s="8">
        <v>2022</v>
      </c>
      <c r="H2024" s="8" t="s">
        <v>99</v>
      </c>
      <c r="I2024" s="10">
        <v>95183</v>
      </c>
    </row>
    <row r="2025" spans="1:9" x14ac:dyDescent="0.25">
      <c r="A2025" s="8" t="s">
        <v>66</v>
      </c>
      <c r="B2025" s="8" t="s">
        <v>7</v>
      </c>
      <c r="C2025" s="8" t="s">
        <v>18</v>
      </c>
      <c r="D2025" s="8" t="s">
        <v>36</v>
      </c>
      <c r="E2025" s="8" t="s">
        <v>94</v>
      </c>
      <c r="F2025" s="8" t="s">
        <v>45</v>
      </c>
      <c r="G2025" s="8">
        <v>2022</v>
      </c>
      <c r="H2025" s="8" t="s">
        <v>99</v>
      </c>
      <c r="I2025" s="10">
        <v>47723</v>
      </c>
    </row>
    <row r="2026" spans="1:9" x14ac:dyDescent="0.25">
      <c r="A2026" s="8" t="s">
        <v>67</v>
      </c>
      <c r="B2026" s="8" t="s">
        <v>7</v>
      </c>
      <c r="C2026" s="8" t="s">
        <v>18</v>
      </c>
      <c r="D2026" s="8" t="s">
        <v>36</v>
      </c>
      <c r="E2026" s="8" t="s">
        <v>94</v>
      </c>
      <c r="F2026" s="8" t="s">
        <v>45</v>
      </c>
      <c r="G2026" s="8">
        <v>2022</v>
      </c>
      <c r="H2026" s="8" t="s">
        <v>99</v>
      </c>
      <c r="I2026" s="10">
        <v>32902</v>
      </c>
    </row>
    <row r="2027" spans="1:9" x14ac:dyDescent="0.25">
      <c r="A2027" s="8" t="s">
        <v>68</v>
      </c>
      <c r="B2027" s="8" t="s">
        <v>7</v>
      </c>
      <c r="C2027" s="8" t="s">
        <v>18</v>
      </c>
      <c r="D2027" s="8" t="s">
        <v>36</v>
      </c>
      <c r="E2027" s="8" t="s">
        <v>94</v>
      </c>
      <c r="F2027" s="8" t="s">
        <v>45</v>
      </c>
      <c r="G2027" s="8">
        <v>2022</v>
      </c>
      <c r="H2027" s="8" t="s">
        <v>99</v>
      </c>
      <c r="I2027" s="10">
        <v>22976</v>
      </c>
    </row>
    <row r="2028" spans="1:9" x14ac:dyDescent="0.25">
      <c r="A2028" s="8" t="s">
        <v>69</v>
      </c>
      <c r="B2028" s="8" t="s">
        <v>7</v>
      </c>
      <c r="C2028" s="8" t="s">
        <v>18</v>
      </c>
      <c r="D2028" s="8" t="s">
        <v>36</v>
      </c>
      <c r="E2028" s="8" t="s">
        <v>94</v>
      </c>
      <c r="F2028" s="8" t="s">
        <v>45</v>
      </c>
      <c r="G2028" s="8">
        <v>2022</v>
      </c>
      <c r="H2028" s="8" t="s">
        <v>99</v>
      </c>
      <c r="I2028" s="10">
        <v>271</v>
      </c>
    </row>
    <row r="2029" spans="1:9" x14ac:dyDescent="0.25">
      <c r="A2029" s="8" t="s">
        <v>70</v>
      </c>
      <c r="B2029" s="8" t="s">
        <v>7</v>
      </c>
      <c r="C2029" s="8" t="s">
        <v>18</v>
      </c>
      <c r="D2029" s="8" t="s">
        <v>36</v>
      </c>
      <c r="E2029" s="8" t="s">
        <v>94</v>
      </c>
      <c r="F2029" s="8" t="s">
        <v>45</v>
      </c>
      <c r="G2029" s="8">
        <v>2022</v>
      </c>
      <c r="H2029" s="8" t="s">
        <v>99</v>
      </c>
      <c r="I2029" s="10">
        <v>833</v>
      </c>
    </row>
    <row r="2030" spans="1:9" x14ac:dyDescent="0.25">
      <c r="A2030" s="8" t="s">
        <v>71</v>
      </c>
      <c r="B2030" s="8" t="s">
        <v>7</v>
      </c>
      <c r="C2030" s="8" t="s">
        <v>18</v>
      </c>
      <c r="D2030" s="8" t="s">
        <v>36</v>
      </c>
      <c r="E2030" s="8" t="s">
        <v>94</v>
      </c>
      <c r="F2030" s="8" t="s">
        <v>45</v>
      </c>
      <c r="G2030" s="8">
        <v>2022</v>
      </c>
      <c r="H2030" s="8" t="s">
        <v>99</v>
      </c>
      <c r="I2030" s="10">
        <v>1028</v>
      </c>
    </row>
    <row r="2031" spans="1:9" x14ac:dyDescent="0.25">
      <c r="A2031" s="8" t="s">
        <v>72</v>
      </c>
      <c r="B2031" s="8" t="s">
        <v>7</v>
      </c>
      <c r="C2031" s="8" t="s">
        <v>18</v>
      </c>
      <c r="D2031" s="8" t="s">
        <v>36</v>
      </c>
      <c r="E2031" s="8" t="s">
        <v>94</v>
      </c>
      <c r="F2031" s="8" t="s">
        <v>45</v>
      </c>
      <c r="G2031" s="8">
        <v>2022</v>
      </c>
      <c r="H2031" s="8" t="s">
        <v>99</v>
      </c>
      <c r="I2031" s="10">
        <v>-195</v>
      </c>
    </row>
    <row r="2032" spans="1:9" x14ac:dyDescent="0.25">
      <c r="A2032" s="8" t="s">
        <v>73</v>
      </c>
      <c r="B2032" s="8" t="s">
        <v>7</v>
      </c>
      <c r="C2032" s="8" t="s">
        <v>18</v>
      </c>
      <c r="D2032" s="8" t="s">
        <v>36</v>
      </c>
      <c r="E2032" s="8" t="s">
        <v>94</v>
      </c>
      <c r="F2032" s="8" t="s">
        <v>74</v>
      </c>
      <c r="G2032" s="8">
        <v>2022</v>
      </c>
      <c r="H2032" s="8" t="s">
        <v>99</v>
      </c>
      <c r="I2032" s="10">
        <v>3.59</v>
      </c>
    </row>
    <row r="2033" spans="1:9" x14ac:dyDescent="0.25">
      <c r="A2033" s="8" t="s">
        <v>75</v>
      </c>
      <c r="B2033" s="8" t="s">
        <v>7</v>
      </c>
      <c r="C2033" s="8" t="s">
        <v>18</v>
      </c>
      <c r="D2033" s="8" t="s">
        <v>36</v>
      </c>
      <c r="E2033" s="8" t="s">
        <v>94</v>
      </c>
      <c r="F2033" s="8" t="s">
        <v>74</v>
      </c>
      <c r="G2033" s="8">
        <v>2022</v>
      </c>
      <c r="H2033" s="8" t="s">
        <v>99</v>
      </c>
      <c r="I2033" s="10">
        <v>11.04</v>
      </c>
    </row>
    <row r="2034" spans="1:9" x14ac:dyDescent="0.25">
      <c r="A2034" s="8" t="s">
        <v>76</v>
      </c>
      <c r="B2034" s="8" t="s">
        <v>7</v>
      </c>
      <c r="C2034" s="8" t="s">
        <v>18</v>
      </c>
      <c r="D2034" s="8" t="s">
        <v>36</v>
      </c>
      <c r="E2034" s="8" t="s">
        <v>94</v>
      </c>
      <c r="F2034" s="8" t="s">
        <v>74</v>
      </c>
      <c r="G2034" s="8">
        <v>2022</v>
      </c>
      <c r="H2034" s="8" t="s">
        <v>99</v>
      </c>
      <c r="I2034" s="10">
        <v>13.62</v>
      </c>
    </row>
    <row r="2035" spans="1:9" x14ac:dyDescent="0.25">
      <c r="A2035" s="8" t="s">
        <v>77</v>
      </c>
      <c r="B2035" s="8" t="s">
        <v>7</v>
      </c>
      <c r="C2035" s="8" t="s">
        <v>18</v>
      </c>
      <c r="D2035" s="8" t="s">
        <v>36</v>
      </c>
      <c r="E2035" s="8" t="s">
        <v>94</v>
      </c>
      <c r="F2035" s="8" t="s">
        <v>74</v>
      </c>
      <c r="G2035" s="8">
        <v>2022</v>
      </c>
      <c r="H2035" s="8" t="s">
        <v>99</v>
      </c>
      <c r="I2035" s="10">
        <v>-2.58</v>
      </c>
    </row>
    <row r="2036" spans="1:9" x14ac:dyDescent="0.25">
      <c r="A2036" s="8" t="s">
        <v>58</v>
      </c>
      <c r="B2036" s="8" t="s">
        <v>7</v>
      </c>
      <c r="C2036" s="8" t="s">
        <v>18</v>
      </c>
      <c r="D2036" s="8" t="s">
        <v>36</v>
      </c>
      <c r="E2036" s="8" t="s">
        <v>95</v>
      </c>
      <c r="F2036" s="8" t="s">
        <v>45</v>
      </c>
      <c r="G2036" s="8">
        <v>2022</v>
      </c>
      <c r="H2036" s="8" t="s">
        <v>99</v>
      </c>
      <c r="I2036" s="10">
        <v>58724</v>
      </c>
    </row>
    <row r="2037" spans="1:9" x14ac:dyDescent="0.25">
      <c r="A2037" s="8" t="s">
        <v>60</v>
      </c>
      <c r="B2037" s="8" t="s">
        <v>7</v>
      </c>
      <c r="C2037" s="8" t="s">
        <v>18</v>
      </c>
      <c r="D2037" s="8" t="s">
        <v>36</v>
      </c>
      <c r="E2037" s="8" t="s">
        <v>95</v>
      </c>
      <c r="F2037" s="8" t="s">
        <v>45</v>
      </c>
      <c r="G2037" s="8">
        <v>2022</v>
      </c>
      <c r="H2037" s="8" t="s">
        <v>99</v>
      </c>
      <c r="I2037" s="10">
        <v>31820</v>
      </c>
    </row>
    <row r="2038" spans="1:9" x14ac:dyDescent="0.25">
      <c r="A2038" s="8" t="s">
        <v>61</v>
      </c>
      <c r="B2038" s="8" t="s">
        <v>7</v>
      </c>
      <c r="C2038" s="8" t="s">
        <v>18</v>
      </c>
      <c r="D2038" s="8" t="s">
        <v>36</v>
      </c>
      <c r="E2038" s="8" t="s">
        <v>95</v>
      </c>
      <c r="F2038" s="8" t="s">
        <v>45</v>
      </c>
      <c r="G2038" s="8">
        <v>2022</v>
      </c>
      <c r="H2038" s="8" t="s">
        <v>99</v>
      </c>
      <c r="I2038" s="10">
        <v>118</v>
      </c>
    </row>
    <row r="2039" spans="1:9" x14ac:dyDescent="0.25">
      <c r="A2039" s="8" t="s">
        <v>62</v>
      </c>
      <c r="B2039" s="8" t="s">
        <v>7</v>
      </c>
      <c r="C2039" s="8" t="s">
        <v>18</v>
      </c>
      <c r="D2039" s="8" t="s">
        <v>36</v>
      </c>
      <c r="E2039" s="8" t="s">
        <v>95</v>
      </c>
      <c r="F2039" s="8" t="s">
        <v>46</v>
      </c>
      <c r="G2039" s="8">
        <v>2022</v>
      </c>
      <c r="H2039" s="8" t="s">
        <v>99</v>
      </c>
      <c r="I2039" s="10">
        <v>6933</v>
      </c>
    </row>
    <row r="2040" spans="1:9" x14ac:dyDescent="0.25">
      <c r="A2040" s="8" t="s">
        <v>63</v>
      </c>
      <c r="B2040" s="8" t="s">
        <v>7</v>
      </c>
      <c r="C2040" s="8" t="s">
        <v>18</v>
      </c>
      <c r="D2040" s="8" t="s">
        <v>36</v>
      </c>
      <c r="E2040" s="8" t="s">
        <v>95</v>
      </c>
      <c r="F2040" s="8" t="s">
        <v>45</v>
      </c>
      <c r="G2040" s="8">
        <v>2022</v>
      </c>
      <c r="H2040" s="8" t="s">
        <v>99</v>
      </c>
      <c r="I2040" s="10">
        <v>9604</v>
      </c>
    </row>
    <row r="2041" spans="1:9" x14ac:dyDescent="0.25">
      <c r="A2041" s="8" t="s">
        <v>64</v>
      </c>
      <c r="B2041" s="8" t="s">
        <v>7</v>
      </c>
      <c r="C2041" s="8" t="s">
        <v>18</v>
      </c>
      <c r="D2041" s="8" t="s">
        <v>36</v>
      </c>
      <c r="E2041" s="8" t="s">
        <v>95</v>
      </c>
      <c r="F2041" s="8" t="s">
        <v>45</v>
      </c>
      <c r="G2041" s="8">
        <v>2022</v>
      </c>
      <c r="H2041" s="8" t="s">
        <v>99</v>
      </c>
      <c r="I2041" s="10">
        <v>4628</v>
      </c>
    </row>
    <row r="2042" spans="1:9" x14ac:dyDescent="0.25">
      <c r="A2042" s="8" t="s">
        <v>65</v>
      </c>
      <c r="B2042" s="8" t="s">
        <v>7</v>
      </c>
      <c r="C2042" s="8" t="s">
        <v>18</v>
      </c>
      <c r="D2042" s="8" t="s">
        <v>36</v>
      </c>
      <c r="E2042" s="8" t="s">
        <v>95</v>
      </c>
      <c r="F2042" s="8" t="s">
        <v>45</v>
      </c>
      <c r="G2042" s="8">
        <v>2022</v>
      </c>
      <c r="H2042" s="8" t="s">
        <v>99</v>
      </c>
      <c r="I2042" s="10">
        <v>36327</v>
      </c>
    </row>
    <row r="2043" spans="1:9" x14ac:dyDescent="0.25">
      <c r="A2043" s="8" t="s">
        <v>66</v>
      </c>
      <c r="B2043" s="8" t="s">
        <v>7</v>
      </c>
      <c r="C2043" s="8" t="s">
        <v>18</v>
      </c>
      <c r="D2043" s="8" t="s">
        <v>36</v>
      </c>
      <c r="E2043" s="8" t="s">
        <v>95</v>
      </c>
      <c r="F2043" s="8" t="s">
        <v>45</v>
      </c>
      <c r="G2043" s="8">
        <v>2022</v>
      </c>
      <c r="H2043" s="8" t="s">
        <v>99</v>
      </c>
      <c r="I2043" s="10">
        <v>18421</v>
      </c>
    </row>
    <row r="2044" spans="1:9" x14ac:dyDescent="0.25">
      <c r="A2044" s="8" t="s">
        <v>67</v>
      </c>
      <c r="B2044" s="8" t="s">
        <v>7</v>
      </c>
      <c r="C2044" s="8" t="s">
        <v>18</v>
      </c>
      <c r="D2044" s="8" t="s">
        <v>36</v>
      </c>
      <c r="E2044" s="8" t="s">
        <v>95</v>
      </c>
      <c r="F2044" s="8" t="s">
        <v>45</v>
      </c>
      <c r="G2044" s="8">
        <v>2022</v>
      </c>
      <c r="H2044" s="8" t="s">
        <v>99</v>
      </c>
      <c r="I2044" s="10">
        <v>12793</v>
      </c>
    </row>
    <row r="2045" spans="1:9" x14ac:dyDescent="0.25">
      <c r="A2045" s="8" t="s">
        <v>68</v>
      </c>
      <c r="B2045" s="8" t="s">
        <v>7</v>
      </c>
      <c r="C2045" s="8" t="s">
        <v>18</v>
      </c>
      <c r="D2045" s="8" t="s">
        <v>36</v>
      </c>
      <c r="E2045" s="8" t="s">
        <v>95</v>
      </c>
      <c r="F2045" s="8" t="s">
        <v>45</v>
      </c>
      <c r="G2045" s="8">
        <v>2022</v>
      </c>
      <c r="H2045" s="8" t="s">
        <v>99</v>
      </c>
      <c r="I2045" s="10">
        <v>8771</v>
      </c>
    </row>
    <row r="2046" spans="1:9" x14ac:dyDescent="0.25">
      <c r="A2046" s="8" t="s">
        <v>69</v>
      </c>
      <c r="B2046" s="8" t="s">
        <v>7</v>
      </c>
      <c r="C2046" s="8" t="s">
        <v>18</v>
      </c>
      <c r="D2046" s="8" t="s">
        <v>36</v>
      </c>
      <c r="E2046" s="8" t="s">
        <v>95</v>
      </c>
      <c r="F2046" s="8" t="s">
        <v>45</v>
      </c>
      <c r="G2046" s="8">
        <v>2022</v>
      </c>
      <c r="H2046" s="8" t="s">
        <v>99</v>
      </c>
      <c r="I2046" s="10">
        <v>127</v>
      </c>
    </row>
    <row r="2047" spans="1:9" x14ac:dyDescent="0.25">
      <c r="A2047" s="8" t="s">
        <v>70</v>
      </c>
      <c r="B2047" s="8" t="s">
        <v>7</v>
      </c>
      <c r="C2047" s="8" t="s">
        <v>18</v>
      </c>
      <c r="D2047" s="8" t="s">
        <v>36</v>
      </c>
      <c r="E2047" s="8" t="s">
        <v>95</v>
      </c>
      <c r="F2047" s="8" t="s">
        <v>45</v>
      </c>
      <c r="G2047" s="8">
        <v>2022</v>
      </c>
      <c r="H2047" s="8" t="s">
        <v>99</v>
      </c>
      <c r="I2047" s="10">
        <v>298</v>
      </c>
    </row>
    <row r="2048" spans="1:9" x14ac:dyDescent="0.25">
      <c r="A2048" s="8" t="s">
        <v>71</v>
      </c>
      <c r="B2048" s="8" t="s">
        <v>7</v>
      </c>
      <c r="C2048" s="8" t="s">
        <v>18</v>
      </c>
      <c r="D2048" s="8" t="s">
        <v>36</v>
      </c>
      <c r="E2048" s="8" t="s">
        <v>95</v>
      </c>
      <c r="F2048" s="8" t="s">
        <v>45</v>
      </c>
      <c r="G2048" s="8">
        <v>2022</v>
      </c>
      <c r="H2048" s="8" t="s">
        <v>99</v>
      </c>
      <c r="I2048" s="10">
        <v>404</v>
      </c>
    </row>
    <row r="2049" spans="1:9" x14ac:dyDescent="0.25">
      <c r="A2049" s="8" t="s">
        <v>72</v>
      </c>
      <c r="B2049" s="8" t="s">
        <v>7</v>
      </c>
      <c r="C2049" s="8" t="s">
        <v>18</v>
      </c>
      <c r="D2049" s="8" t="s">
        <v>36</v>
      </c>
      <c r="E2049" s="8" t="s">
        <v>95</v>
      </c>
      <c r="F2049" s="8" t="s">
        <v>45</v>
      </c>
      <c r="G2049" s="8">
        <v>2022</v>
      </c>
      <c r="H2049" s="8" t="s">
        <v>99</v>
      </c>
      <c r="I2049" s="10">
        <v>-106</v>
      </c>
    </row>
    <row r="2050" spans="1:9" x14ac:dyDescent="0.25">
      <c r="A2050" s="8" t="s">
        <v>73</v>
      </c>
      <c r="B2050" s="8" t="s">
        <v>7</v>
      </c>
      <c r="C2050" s="8" t="s">
        <v>18</v>
      </c>
      <c r="D2050" s="8" t="s">
        <v>36</v>
      </c>
      <c r="E2050" s="8" t="s">
        <v>95</v>
      </c>
      <c r="F2050" s="8" t="s">
        <v>74</v>
      </c>
      <c r="G2050" s="8">
        <v>2022</v>
      </c>
      <c r="H2050" s="8" t="s">
        <v>99</v>
      </c>
      <c r="I2050" s="10">
        <v>4.33</v>
      </c>
    </row>
    <row r="2051" spans="1:9" x14ac:dyDescent="0.25">
      <c r="A2051" s="8" t="s">
        <v>75</v>
      </c>
      <c r="B2051" s="8" t="s">
        <v>7</v>
      </c>
      <c r="C2051" s="8" t="s">
        <v>18</v>
      </c>
      <c r="D2051" s="8" t="s">
        <v>36</v>
      </c>
      <c r="E2051" s="8" t="s">
        <v>95</v>
      </c>
      <c r="F2051" s="8" t="s">
        <v>74</v>
      </c>
      <c r="G2051" s="8">
        <v>2022</v>
      </c>
      <c r="H2051" s="8" t="s">
        <v>99</v>
      </c>
      <c r="I2051" s="10">
        <v>10.15</v>
      </c>
    </row>
    <row r="2052" spans="1:9" x14ac:dyDescent="0.25">
      <c r="A2052" s="8" t="s">
        <v>76</v>
      </c>
      <c r="B2052" s="8" t="s">
        <v>7</v>
      </c>
      <c r="C2052" s="8" t="s">
        <v>18</v>
      </c>
      <c r="D2052" s="8" t="s">
        <v>36</v>
      </c>
      <c r="E2052" s="8" t="s">
        <v>95</v>
      </c>
      <c r="F2052" s="8" t="s">
        <v>74</v>
      </c>
      <c r="G2052" s="8">
        <v>2022</v>
      </c>
      <c r="H2052" s="8" t="s">
        <v>99</v>
      </c>
      <c r="I2052" s="10">
        <v>13.76</v>
      </c>
    </row>
    <row r="2053" spans="1:9" x14ac:dyDescent="0.25">
      <c r="A2053" s="8" t="s">
        <v>77</v>
      </c>
      <c r="B2053" s="8" t="s">
        <v>7</v>
      </c>
      <c r="C2053" s="8" t="s">
        <v>18</v>
      </c>
      <c r="D2053" s="8" t="s">
        <v>36</v>
      </c>
      <c r="E2053" s="8" t="s">
        <v>95</v>
      </c>
      <c r="F2053" s="8" t="s">
        <v>74</v>
      </c>
      <c r="G2053" s="8">
        <v>2022</v>
      </c>
      <c r="H2053" s="8" t="s">
        <v>99</v>
      </c>
      <c r="I2053" s="10">
        <v>-3.61</v>
      </c>
    </row>
    <row r="2054" spans="1:9" x14ac:dyDescent="0.25">
      <c r="A2054" s="8" t="s">
        <v>58</v>
      </c>
      <c r="B2054" s="8" t="s">
        <v>7</v>
      </c>
      <c r="C2054" s="8" t="s">
        <v>18</v>
      </c>
      <c r="D2054" s="8" t="s">
        <v>36</v>
      </c>
      <c r="E2054" s="8" t="s">
        <v>59</v>
      </c>
      <c r="F2054" s="8" t="s">
        <v>45</v>
      </c>
      <c r="G2054" s="8">
        <v>2022</v>
      </c>
      <c r="H2054" s="8" t="s">
        <v>11</v>
      </c>
      <c r="I2054" s="10">
        <v>1861975</v>
      </c>
    </row>
    <row r="2055" spans="1:9" x14ac:dyDescent="0.25">
      <c r="A2055" s="8" t="s">
        <v>60</v>
      </c>
      <c r="B2055" s="8" t="s">
        <v>7</v>
      </c>
      <c r="C2055" s="8" t="s">
        <v>18</v>
      </c>
      <c r="D2055" s="8" t="s">
        <v>36</v>
      </c>
      <c r="E2055" s="8" t="s">
        <v>59</v>
      </c>
      <c r="F2055" s="8" t="s">
        <v>45</v>
      </c>
      <c r="G2055" s="8">
        <v>2022</v>
      </c>
      <c r="H2055" s="8" t="s">
        <v>11</v>
      </c>
      <c r="I2055" s="10">
        <v>1002594</v>
      </c>
    </row>
    <row r="2056" spans="1:9" x14ac:dyDescent="0.25">
      <c r="A2056" s="8" t="s">
        <v>61</v>
      </c>
      <c r="B2056" s="8" t="s">
        <v>7</v>
      </c>
      <c r="C2056" s="8" t="s">
        <v>18</v>
      </c>
      <c r="D2056" s="8" t="s">
        <v>36</v>
      </c>
      <c r="E2056" s="8" t="s">
        <v>59</v>
      </c>
      <c r="F2056" s="8" t="s">
        <v>45</v>
      </c>
      <c r="G2056" s="8">
        <v>2022</v>
      </c>
      <c r="H2056" s="8" t="s">
        <v>11</v>
      </c>
      <c r="I2056" s="10">
        <v>117</v>
      </c>
    </row>
    <row r="2057" spans="1:9" x14ac:dyDescent="0.25">
      <c r="A2057" s="8" t="s">
        <v>62</v>
      </c>
      <c r="B2057" s="8" t="s">
        <v>7</v>
      </c>
      <c r="C2057" s="8" t="s">
        <v>18</v>
      </c>
      <c r="D2057" s="8" t="s">
        <v>36</v>
      </c>
      <c r="E2057" s="8" t="s">
        <v>59</v>
      </c>
      <c r="F2057" s="8" t="s">
        <v>46</v>
      </c>
      <c r="G2057" s="8">
        <v>2022</v>
      </c>
      <c r="H2057" s="8" t="s">
        <v>11</v>
      </c>
      <c r="I2057" s="10">
        <v>3600</v>
      </c>
    </row>
    <row r="2058" spans="1:9" x14ac:dyDescent="0.25">
      <c r="A2058" s="8" t="s">
        <v>63</v>
      </c>
      <c r="B2058" s="8" t="s">
        <v>7</v>
      </c>
      <c r="C2058" s="8" t="s">
        <v>18</v>
      </c>
      <c r="D2058" s="8" t="s">
        <v>36</v>
      </c>
      <c r="E2058" s="8" t="s">
        <v>59</v>
      </c>
      <c r="F2058" s="8" t="s">
        <v>45</v>
      </c>
      <c r="G2058" s="8">
        <v>2022</v>
      </c>
      <c r="H2058" s="8" t="s">
        <v>11</v>
      </c>
      <c r="I2058" s="10">
        <v>331310</v>
      </c>
    </row>
    <row r="2059" spans="1:9" x14ac:dyDescent="0.25">
      <c r="A2059" s="8" t="s">
        <v>64</v>
      </c>
      <c r="B2059" s="8" t="s">
        <v>7</v>
      </c>
      <c r="C2059" s="8" t="s">
        <v>18</v>
      </c>
      <c r="D2059" s="8" t="s">
        <v>36</v>
      </c>
      <c r="E2059" s="8" t="s">
        <v>59</v>
      </c>
      <c r="F2059" s="8" t="s">
        <v>45</v>
      </c>
      <c r="G2059" s="8">
        <v>2022</v>
      </c>
      <c r="H2059" s="8" t="s">
        <v>11</v>
      </c>
      <c r="I2059" s="10">
        <v>161375</v>
      </c>
    </row>
    <row r="2060" spans="1:9" x14ac:dyDescent="0.25">
      <c r="A2060" s="8" t="s">
        <v>65</v>
      </c>
      <c r="B2060" s="8" t="s">
        <v>7</v>
      </c>
      <c r="C2060" s="8" t="s">
        <v>18</v>
      </c>
      <c r="D2060" s="8" t="s">
        <v>36</v>
      </c>
      <c r="E2060" s="8" t="s">
        <v>59</v>
      </c>
      <c r="F2060" s="8" t="s">
        <v>45</v>
      </c>
      <c r="G2060" s="8">
        <v>2022</v>
      </c>
      <c r="H2060" s="8" t="s">
        <v>11</v>
      </c>
      <c r="I2060" s="10">
        <v>1113241</v>
      </c>
    </row>
    <row r="2061" spans="1:9" x14ac:dyDescent="0.25">
      <c r="A2061" s="8" t="s">
        <v>66</v>
      </c>
      <c r="B2061" s="8" t="s">
        <v>7</v>
      </c>
      <c r="C2061" s="8" t="s">
        <v>18</v>
      </c>
      <c r="D2061" s="8" t="s">
        <v>36</v>
      </c>
      <c r="E2061" s="8" t="s">
        <v>59</v>
      </c>
      <c r="F2061" s="8" t="s">
        <v>45</v>
      </c>
      <c r="G2061" s="8">
        <v>2022</v>
      </c>
      <c r="H2061" s="8" t="s">
        <v>11</v>
      </c>
      <c r="I2061" s="10">
        <v>561386</v>
      </c>
    </row>
    <row r="2062" spans="1:9" x14ac:dyDescent="0.25">
      <c r="A2062" s="8" t="s">
        <v>67</v>
      </c>
      <c r="B2062" s="8" t="s">
        <v>7</v>
      </c>
      <c r="C2062" s="8" t="s">
        <v>18</v>
      </c>
      <c r="D2062" s="8" t="s">
        <v>36</v>
      </c>
      <c r="E2062" s="8" t="s">
        <v>59</v>
      </c>
      <c r="F2062" s="8" t="s">
        <v>45</v>
      </c>
      <c r="G2062" s="8">
        <v>2022</v>
      </c>
      <c r="H2062" s="8" t="s">
        <v>11</v>
      </c>
      <c r="I2062" s="10">
        <v>417424</v>
      </c>
    </row>
    <row r="2063" spans="1:9" x14ac:dyDescent="0.25">
      <c r="A2063" s="8" t="s">
        <v>68</v>
      </c>
      <c r="B2063" s="8" t="s">
        <v>7</v>
      </c>
      <c r="C2063" s="8" t="s">
        <v>18</v>
      </c>
      <c r="D2063" s="8" t="s">
        <v>36</v>
      </c>
      <c r="E2063" s="8" t="s">
        <v>59</v>
      </c>
      <c r="F2063" s="8" t="s">
        <v>45</v>
      </c>
      <c r="G2063" s="8">
        <v>2022</v>
      </c>
      <c r="H2063" s="8" t="s">
        <v>11</v>
      </c>
      <c r="I2063" s="10">
        <v>279833</v>
      </c>
    </row>
    <row r="2064" spans="1:9" x14ac:dyDescent="0.25">
      <c r="A2064" s="8" t="s">
        <v>69</v>
      </c>
      <c r="B2064" s="8" t="s">
        <v>7</v>
      </c>
      <c r="C2064" s="8" t="s">
        <v>18</v>
      </c>
      <c r="D2064" s="8" t="s">
        <v>36</v>
      </c>
      <c r="E2064" s="8" t="s">
        <v>59</v>
      </c>
      <c r="F2064" s="8" t="s">
        <v>45</v>
      </c>
      <c r="G2064" s="8">
        <v>2022</v>
      </c>
      <c r="H2064" s="8" t="s">
        <v>11</v>
      </c>
      <c r="I2064" s="10">
        <v>8734</v>
      </c>
    </row>
    <row r="2065" spans="1:9" x14ac:dyDescent="0.25">
      <c r="A2065" s="8" t="s">
        <v>70</v>
      </c>
      <c r="B2065" s="8" t="s">
        <v>7</v>
      </c>
      <c r="C2065" s="8" t="s">
        <v>18</v>
      </c>
      <c r="D2065" s="8" t="s">
        <v>36</v>
      </c>
      <c r="E2065" s="8" t="s">
        <v>59</v>
      </c>
      <c r="F2065" s="8" t="s">
        <v>45</v>
      </c>
      <c r="G2065" s="8">
        <v>2022</v>
      </c>
      <c r="H2065" s="8" t="s">
        <v>11</v>
      </c>
      <c r="I2065" s="10">
        <v>18081</v>
      </c>
    </row>
    <row r="2066" spans="1:9" x14ac:dyDescent="0.25">
      <c r="A2066" s="8" t="s">
        <v>71</v>
      </c>
      <c r="B2066" s="8" t="s">
        <v>7</v>
      </c>
      <c r="C2066" s="8" t="s">
        <v>18</v>
      </c>
      <c r="D2066" s="8" t="s">
        <v>36</v>
      </c>
      <c r="E2066" s="8" t="s">
        <v>59</v>
      </c>
      <c r="F2066" s="8" t="s">
        <v>45</v>
      </c>
      <c r="G2066" s="8">
        <v>2022</v>
      </c>
      <c r="H2066" s="8" t="s">
        <v>11</v>
      </c>
      <c r="I2066" s="10">
        <v>20501</v>
      </c>
    </row>
    <row r="2067" spans="1:9" x14ac:dyDescent="0.25">
      <c r="A2067" s="8" t="s">
        <v>72</v>
      </c>
      <c r="B2067" s="8" t="s">
        <v>7</v>
      </c>
      <c r="C2067" s="8" t="s">
        <v>18</v>
      </c>
      <c r="D2067" s="8" t="s">
        <v>36</v>
      </c>
      <c r="E2067" s="8" t="s">
        <v>59</v>
      </c>
      <c r="F2067" s="8" t="s">
        <v>45</v>
      </c>
      <c r="G2067" s="8">
        <v>2022</v>
      </c>
      <c r="H2067" s="8" t="s">
        <v>11</v>
      </c>
      <c r="I2067" s="10">
        <v>-2420</v>
      </c>
    </row>
    <row r="2068" spans="1:9" x14ac:dyDescent="0.25">
      <c r="A2068" s="8" t="s">
        <v>73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74</v>
      </c>
      <c r="G2068" s="8">
        <v>2022</v>
      </c>
      <c r="H2068" s="8" t="s">
        <v>11</v>
      </c>
      <c r="I2068" s="10">
        <v>4.6900000000000004</v>
      </c>
    </row>
    <row r="2069" spans="1:9" x14ac:dyDescent="0.25">
      <c r="A2069" s="8" t="s">
        <v>75</v>
      </c>
      <c r="B2069" s="8" t="s">
        <v>7</v>
      </c>
      <c r="C2069" s="8" t="s">
        <v>18</v>
      </c>
      <c r="D2069" s="8" t="s">
        <v>36</v>
      </c>
      <c r="E2069" s="8" t="s">
        <v>59</v>
      </c>
      <c r="F2069" s="8" t="s">
        <v>74</v>
      </c>
      <c r="G2069" s="8">
        <v>2022</v>
      </c>
      <c r="H2069" s="8" t="s">
        <v>11</v>
      </c>
      <c r="I2069" s="10">
        <v>9.7100000000000009</v>
      </c>
    </row>
    <row r="2070" spans="1:9" x14ac:dyDescent="0.25">
      <c r="A2070" s="8" t="s">
        <v>76</v>
      </c>
      <c r="B2070" s="8" t="s">
        <v>7</v>
      </c>
      <c r="C2070" s="8" t="s">
        <v>18</v>
      </c>
      <c r="D2070" s="8" t="s">
        <v>36</v>
      </c>
      <c r="E2070" s="8" t="s">
        <v>59</v>
      </c>
      <c r="F2070" s="8" t="s">
        <v>74</v>
      </c>
      <c r="G2070" s="8">
        <v>2022</v>
      </c>
      <c r="H2070" s="8" t="s">
        <v>11</v>
      </c>
      <c r="I2070" s="10">
        <v>11.01</v>
      </c>
    </row>
    <row r="2071" spans="1:9" x14ac:dyDescent="0.25">
      <c r="A2071" s="8" t="s">
        <v>77</v>
      </c>
      <c r="B2071" s="8" t="s">
        <v>7</v>
      </c>
      <c r="C2071" s="8" t="s">
        <v>18</v>
      </c>
      <c r="D2071" s="8" t="s">
        <v>36</v>
      </c>
      <c r="E2071" s="8" t="s">
        <v>59</v>
      </c>
      <c r="F2071" s="8" t="s">
        <v>74</v>
      </c>
      <c r="G2071" s="8">
        <v>2022</v>
      </c>
      <c r="H2071" s="8" t="s">
        <v>11</v>
      </c>
      <c r="I2071" s="10">
        <v>-1.3</v>
      </c>
    </row>
    <row r="2072" spans="1:9" x14ac:dyDescent="0.25">
      <c r="A2072" s="8" t="s">
        <v>58</v>
      </c>
      <c r="B2072" s="8" t="s">
        <v>7</v>
      </c>
      <c r="C2072" s="8" t="s">
        <v>18</v>
      </c>
      <c r="D2072" s="8" t="s">
        <v>36</v>
      </c>
      <c r="E2072" s="8" t="s">
        <v>78</v>
      </c>
      <c r="F2072" s="8" t="s">
        <v>45</v>
      </c>
      <c r="G2072" s="8">
        <v>2022</v>
      </c>
      <c r="H2072" s="8" t="s">
        <v>11</v>
      </c>
      <c r="I2072" s="10">
        <v>129063</v>
      </c>
    </row>
    <row r="2073" spans="1:9" x14ac:dyDescent="0.25">
      <c r="A2073" s="8" t="s">
        <v>60</v>
      </c>
      <c r="B2073" s="8" t="s">
        <v>7</v>
      </c>
      <c r="C2073" s="8" t="s">
        <v>18</v>
      </c>
      <c r="D2073" s="8" t="s">
        <v>36</v>
      </c>
      <c r="E2073" s="8" t="s">
        <v>78</v>
      </c>
      <c r="F2073" s="8" t="s">
        <v>45</v>
      </c>
      <c r="G2073" s="8">
        <v>2022</v>
      </c>
      <c r="H2073" s="8" t="s">
        <v>11</v>
      </c>
      <c r="I2073" s="10">
        <v>68682</v>
      </c>
    </row>
    <row r="2074" spans="1:9" x14ac:dyDescent="0.25">
      <c r="A2074" s="8" t="s">
        <v>61</v>
      </c>
      <c r="B2074" s="8" t="s">
        <v>7</v>
      </c>
      <c r="C2074" s="8" t="s">
        <v>18</v>
      </c>
      <c r="D2074" s="8" t="s">
        <v>36</v>
      </c>
      <c r="E2074" s="8" t="s">
        <v>78</v>
      </c>
      <c r="F2074" s="8" t="s">
        <v>45</v>
      </c>
      <c r="G2074" s="8">
        <v>2022</v>
      </c>
      <c r="H2074" s="8" t="s">
        <v>11</v>
      </c>
      <c r="I2074" s="10">
        <v>114</v>
      </c>
    </row>
    <row r="2075" spans="1:9" x14ac:dyDescent="0.25">
      <c r="A2075" s="8" t="s">
        <v>62</v>
      </c>
      <c r="B2075" s="8" t="s">
        <v>7</v>
      </c>
      <c r="C2075" s="8" t="s">
        <v>18</v>
      </c>
      <c r="D2075" s="8" t="s">
        <v>36</v>
      </c>
      <c r="E2075" s="8" t="s">
        <v>78</v>
      </c>
      <c r="F2075" s="8" t="s">
        <v>46</v>
      </c>
      <c r="G2075" s="8">
        <v>2022</v>
      </c>
      <c r="H2075" s="8" t="s">
        <v>11</v>
      </c>
      <c r="I2075" s="10">
        <v>5173</v>
      </c>
    </row>
    <row r="2076" spans="1:9" x14ac:dyDescent="0.25">
      <c r="A2076" s="8" t="s">
        <v>63</v>
      </c>
      <c r="B2076" s="8" t="s">
        <v>7</v>
      </c>
      <c r="C2076" s="8" t="s">
        <v>18</v>
      </c>
      <c r="D2076" s="8" t="s">
        <v>36</v>
      </c>
      <c r="E2076" s="8" t="s">
        <v>78</v>
      </c>
      <c r="F2076" s="8" t="s">
        <v>45</v>
      </c>
      <c r="G2076" s="8">
        <v>2022</v>
      </c>
      <c r="H2076" s="8" t="s">
        <v>11</v>
      </c>
      <c r="I2076" s="10">
        <v>25192</v>
      </c>
    </row>
    <row r="2077" spans="1:9" x14ac:dyDescent="0.25">
      <c r="A2077" s="8" t="s">
        <v>64</v>
      </c>
      <c r="B2077" s="8" t="s">
        <v>7</v>
      </c>
      <c r="C2077" s="8" t="s">
        <v>18</v>
      </c>
      <c r="D2077" s="8" t="s">
        <v>36</v>
      </c>
      <c r="E2077" s="8" t="s">
        <v>78</v>
      </c>
      <c r="F2077" s="8" t="s">
        <v>45</v>
      </c>
      <c r="G2077" s="8">
        <v>2022</v>
      </c>
      <c r="H2077" s="8" t="s">
        <v>11</v>
      </c>
      <c r="I2077" s="10">
        <v>12268</v>
      </c>
    </row>
    <row r="2078" spans="1:9" x14ac:dyDescent="0.25">
      <c r="A2078" s="8" t="s">
        <v>65</v>
      </c>
      <c r="B2078" s="8" t="s">
        <v>7</v>
      </c>
      <c r="C2078" s="8" t="s">
        <v>18</v>
      </c>
      <c r="D2078" s="8" t="s">
        <v>36</v>
      </c>
      <c r="E2078" s="8" t="s">
        <v>78</v>
      </c>
      <c r="F2078" s="8" t="s">
        <v>45</v>
      </c>
      <c r="G2078" s="8">
        <v>2022</v>
      </c>
      <c r="H2078" s="8" t="s">
        <v>11</v>
      </c>
      <c r="I2078" s="10">
        <v>74479</v>
      </c>
    </row>
    <row r="2079" spans="1:9" x14ac:dyDescent="0.25">
      <c r="A2079" s="8" t="s">
        <v>66</v>
      </c>
      <c r="B2079" s="8" t="s">
        <v>7</v>
      </c>
      <c r="C2079" s="8" t="s">
        <v>18</v>
      </c>
      <c r="D2079" s="8" t="s">
        <v>36</v>
      </c>
      <c r="E2079" s="8" t="s">
        <v>78</v>
      </c>
      <c r="F2079" s="8" t="s">
        <v>45</v>
      </c>
      <c r="G2079" s="8">
        <v>2022</v>
      </c>
      <c r="H2079" s="8" t="s">
        <v>11</v>
      </c>
      <c r="I2079" s="10">
        <v>37494</v>
      </c>
    </row>
    <row r="2080" spans="1:9" x14ac:dyDescent="0.25">
      <c r="A2080" s="8" t="s">
        <v>67</v>
      </c>
      <c r="B2080" s="8" t="s">
        <v>7</v>
      </c>
      <c r="C2080" s="8" t="s">
        <v>18</v>
      </c>
      <c r="D2080" s="8" t="s">
        <v>36</v>
      </c>
      <c r="E2080" s="8" t="s">
        <v>78</v>
      </c>
      <c r="F2080" s="8" t="s">
        <v>45</v>
      </c>
      <c r="G2080" s="8">
        <v>2022</v>
      </c>
      <c r="H2080" s="8" t="s">
        <v>11</v>
      </c>
      <c r="I2080" s="10">
        <v>29392</v>
      </c>
    </row>
    <row r="2081" spans="1:9" x14ac:dyDescent="0.25">
      <c r="A2081" s="8" t="s">
        <v>68</v>
      </c>
      <c r="B2081" s="8" t="s">
        <v>7</v>
      </c>
      <c r="C2081" s="8" t="s">
        <v>18</v>
      </c>
      <c r="D2081" s="8" t="s">
        <v>36</v>
      </c>
      <c r="E2081" s="8" t="s">
        <v>78</v>
      </c>
      <c r="F2081" s="8" t="s">
        <v>45</v>
      </c>
      <c r="G2081" s="8">
        <v>2022</v>
      </c>
      <c r="H2081" s="8" t="s">
        <v>11</v>
      </c>
      <c r="I2081" s="10">
        <v>18920</v>
      </c>
    </row>
    <row r="2082" spans="1:9" x14ac:dyDescent="0.25">
      <c r="A2082" s="8" t="s">
        <v>69</v>
      </c>
      <c r="B2082" s="8" t="s">
        <v>7</v>
      </c>
      <c r="C2082" s="8" t="s">
        <v>18</v>
      </c>
      <c r="D2082" s="8" t="s">
        <v>36</v>
      </c>
      <c r="E2082" s="8" t="s">
        <v>78</v>
      </c>
      <c r="F2082" s="8" t="s">
        <v>45</v>
      </c>
      <c r="G2082" s="8">
        <v>2022</v>
      </c>
      <c r="H2082" s="8" t="s">
        <v>11</v>
      </c>
      <c r="I2082" s="10">
        <v>553</v>
      </c>
    </row>
    <row r="2083" spans="1:9" x14ac:dyDescent="0.25">
      <c r="A2083" s="8" t="s">
        <v>70</v>
      </c>
      <c r="B2083" s="8" t="s">
        <v>7</v>
      </c>
      <c r="C2083" s="8" t="s">
        <v>18</v>
      </c>
      <c r="D2083" s="8" t="s">
        <v>36</v>
      </c>
      <c r="E2083" s="8" t="s">
        <v>78</v>
      </c>
      <c r="F2083" s="8" t="s">
        <v>45</v>
      </c>
      <c r="G2083" s="8">
        <v>2022</v>
      </c>
      <c r="H2083" s="8" t="s">
        <v>11</v>
      </c>
      <c r="I2083" s="10">
        <v>1220</v>
      </c>
    </row>
    <row r="2084" spans="1:9" x14ac:dyDescent="0.25">
      <c r="A2084" s="8" t="s">
        <v>71</v>
      </c>
      <c r="B2084" s="8" t="s">
        <v>7</v>
      </c>
      <c r="C2084" s="8" t="s">
        <v>18</v>
      </c>
      <c r="D2084" s="8" t="s">
        <v>36</v>
      </c>
      <c r="E2084" s="8" t="s">
        <v>78</v>
      </c>
      <c r="F2084" s="8" t="s">
        <v>45</v>
      </c>
      <c r="G2084" s="8">
        <v>2022</v>
      </c>
      <c r="H2084" s="8" t="s">
        <v>11</v>
      </c>
      <c r="I2084" s="10">
        <v>1003</v>
      </c>
    </row>
    <row r="2085" spans="1:9" x14ac:dyDescent="0.25">
      <c r="A2085" s="8" t="s">
        <v>72</v>
      </c>
      <c r="B2085" s="8" t="s">
        <v>7</v>
      </c>
      <c r="C2085" s="8" t="s">
        <v>18</v>
      </c>
      <c r="D2085" s="8" t="s">
        <v>36</v>
      </c>
      <c r="E2085" s="8" t="s">
        <v>78</v>
      </c>
      <c r="F2085" s="8" t="s">
        <v>45</v>
      </c>
      <c r="G2085" s="8">
        <v>2022</v>
      </c>
      <c r="H2085" s="8" t="s">
        <v>11</v>
      </c>
      <c r="I2085" s="10">
        <v>217</v>
      </c>
    </row>
    <row r="2086" spans="1:9" x14ac:dyDescent="0.25">
      <c r="A2086" s="8" t="s">
        <v>73</v>
      </c>
      <c r="B2086" s="8" t="s">
        <v>7</v>
      </c>
      <c r="C2086" s="8" t="s">
        <v>18</v>
      </c>
      <c r="D2086" s="8" t="s">
        <v>36</v>
      </c>
      <c r="E2086" s="8" t="s">
        <v>78</v>
      </c>
      <c r="F2086" s="8" t="s">
        <v>74</v>
      </c>
      <c r="G2086" s="8">
        <v>2022</v>
      </c>
      <c r="H2086" s="8" t="s">
        <v>11</v>
      </c>
      <c r="I2086" s="10">
        <v>4.29</v>
      </c>
    </row>
    <row r="2087" spans="1:9" x14ac:dyDescent="0.25">
      <c r="A2087" s="8" t="s">
        <v>75</v>
      </c>
      <c r="B2087" s="8" t="s">
        <v>7</v>
      </c>
      <c r="C2087" s="8" t="s">
        <v>18</v>
      </c>
      <c r="D2087" s="8" t="s">
        <v>36</v>
      </c>
      <c r="E2087" s="8" t="s">
        <v>78</v>
      </c>
      <c r="F2087" s="8" t="s">
        <v>74</v>
      </c>
      <c r="G2087" s="8">
        <v>2022</v>
      </c>
      <c r="H2087" s="8" t="s">
        <v>11</v>
      </c>
      <c r="I2087" s="10">
        <v>9.4600000000000009</v>
      </c>
    </row>
    <row r="2088" spans="1:9" x14ac:dyDescent="0.25">
      <c r="A2088" s="8" t="s">
        <v>76</v>
      </c>
      <c r="B2088" s="8" t="s">
        <v>7</v>
      </c>
      <c r="C2088" s="8" t="s">
        <v>18</v>
      </c>
      <c r="D2088" s="8" t="s">
        <v>36</v>
      </c>
      <c r="E2088" s="8" t="s">
        <v>78</v>
      </c>
      <c r="F2088" s="8" t="s">
        <v>74</v>
      </c>
      <c r="G2088" s="8">
        <v>2022</v>
      </c>
      <c r="H2088" s="8" t="s">
        <v>11</v>
      </c>
      <c r="I2088" s="10">
        <v>7.78</v>
      </c>
    </row>
    <row r="2089" spans="1:9" x14ac:dyDescent="0.25">
      <c r="A2089" s="8" t="s">
        <v>77</v>
      </c>
      <c r="B2089" s="8" t="s">
        <v>7</v>
      </c>
      <c r="C2089" s="8" t="s">
        <v>18</v>
      </c>
      <c r="D2089" s="8" t="s">
        <v>36</v>
      </c>
      <c r="E2089" s="8" t="s">
        <v>78</v>
      </c>
      <c r="F2089" s="8" t="s">
        <v>74</v>
      </c>
      <c r="G2089" s="8">
        <v>2022</v>
      </c>
      <c r="H2089" s="8" t="s">
        <v>11</v>
      </c>
      <c r="I2089" s="10">
        <v>1.68</v>
      </c>
    </row>
    <row r="2090" spans="1:9" x14ac:dyDescent="0.25">
      <c r="A2090" s="8" t="s">
        <v>58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45</v>
      </c>
      <c r="G2090" s="8">
        <v>2022</v>
      </c>
      <c r="H2090" s="8" t="s">
        <v>11</v>
      </c>
      <c r="I2090" s="10">
        <v>156009</v>
      </c>
    </row>
    <row r="2091" spans="1:9" x14ac:dyDescent="0.25">
      <c r="A2091" s="8" t="s">
        <v>60</v>
      </c>
      <c r="B2091" s="8" t="s">
        <v>7</v>
      </c>
      <c r="C2091" s="8" t="s">
        <v>18</v>
      </c>
      <c r="D2091" s="8" t="s">
        <v>36</v>
      </c>
      <c r="E2091" s="8" t="s">
        <v>79</v>
      </c>
      <c r="F2091" s="8" t="s">
        <v>45</v>
      </c>
      <c r="G2091" s="8">
        <v>2022</v>
      </c>
      <c r="H2091" s="8" t="s">
        <v>11</v>
      </c>
      <c r="I2091" s="10">
        <v>81689</v>
      </c>
    </row>
    <row r="2092" spans="1:9" x14ac:dyDescent="0.25">
      <c r="A2092" s="8" t="s">
        <v>61</v>
      </c>
      <c r="B2092" s="8" t="s">
        <v>7</v>
      </c>
      <c r="C2092" s="8" t="s">
        <v>18</v>
      </c>
      <c r="D2092" s="8" t="s">
        <v>36</v>
      </c>
      <c r="E2092" s="8" t="s">
        <v>79</v>
      </c>
      <c r="F2092" s="8" t="s">
        <v>45</v>
      </c>
      <c r="G2092" s="8">
        <v>2022</v>
      </c>
      <c r="H2092" s="8" t="s">
        <v>11</v>
      </c>
      <c r="I2092" s="10">
        <v>110</v>
      </c>
    </row>
    <row r="2093" spans="1:9" x14ac:dyDescent="0.25">
      <c r="A2093" s="8" t="s">
        <v>62</v>
      </c>
      <c r="B2093" s="8" t="s">
        <v>7</v>
      </c>
      <c r="C2093" s="8" t="s">
        <v>18</v>
      </c>
      <c r="D2093" s="8" t="s">
        <v>36</v>
      </c>
      <c r="E2093" s="8" t="s">
        <v>79</v>
      </c>
      <c r="F2093" s="8" t="s">
        <v>46</v>
      </c>
      <c r="G2093" s="8">
        <v>2022</v>
      </c>
      <c r="H2093" s="8" t="s">
        <v>11</v>
      </c>
      <c r="I2093" s="10">
        <v>2137</v>
      </c>
    </row>
    <row r="2094" spans="1:9" x14ac:dyDescent="0.25">
      <c r="A2094" s="8" t="s">
        <v>63</v>
      </c>
      <c r="B2094" s="8" t="s">
        <v>7</v>
      </c>
      <c r="C2094" s="8" t="s">
        <v>18</v>
      </c>
      <c r="D2094" s="8" t="s">
        <v>36</v>
      </c>
      <c r="E2094" s="8" t="s">
        <v>79</v>
      </c>
      <c r="F2094" s="8" t="s">
        <v>45</v>
      </c>
      <c r="G2094" s="8">
        <v>2022</v>
      </c>
      <c r="H2094" s="8" t="s">
        <v>11</v>
      </c>
      <c r="I2094" s="10">
        <v>37817</v>
      </c>
    </row>
    <row r="2095" spans="1:9" x14ac:dyDescent="0.25">
      <c r="A2095" s="8" t="s">
        <v>64</v>
      </c>
      <c r="B2095" s="8" t="s">
        <v>7</v>
      </c>
      <c r="C2095" s="8" t="s">
        <v>18</v>
      </c>
      <c r="D2095" s="8" t="s">
        <v>36</v>
      </c>
      <c r="E2095" s="8" t="s">
        <v>79</v>
      </c>
      <c r="F2095" s="8" t="s">
        <v>45</v>
      </c>
      <c r="G2095" s="8">
        <v>2022</v>
      </c>
      <c r="H2095" s="8" t="s">
        <v>11</v>
      </c>
      <c r="I2095" s="10">
        <v>18320</v>
      </c>
    </row>
    <row r="2096" spans="1:9" x14ac:dyDescent="0.25">
      <c r="A2096" s="8" t="s">
        <v>65</v>
      </c>
      <c r="B2096" s="8" t="s">
        <v>7</v>
      </c>
      <c r="C2096" s="8" t="s">
        <v>18</v>
      </c>
      <c r="D2096" s="8" t="s">
        <v>36</v>
      </c>
      <c r="E2096" s="8" t="s">
        <v>79</v>
      </c>
      <c r="F2096" s="8" t="s">
        <v>45</v>
      </c>
      <c r="G2096" s="8">
        <v>2022</v>
      </c>
      <c r="H2096" s="8" t="s">
        <v>11</v>
      </c>
      <c r="I2096" s="10">
        <v>99622</v>
      </c>
    </row>
    <row r="2097" spans="1:9" x14ac:dyDescent="0.25">
      <c r="A2097" s="8" t="s">
        <v>66</v>
      </c>
      <c r="B2097" s="8" t="s">
        <v>7</v>
      </c>
      <c r="C2097" s="8" t="s">
        <v>18</v>
      </c>
      <c r="D2097" s="8" t="s">
        <v>36</v>
      </c>
      <c r="E2097" s="8" t="s">
        <v>79</v>
      </c>
      <c r="F2097" s="8" t="s">
        <v>45</v>
      </c>
      <c r="G2097" s="8">
        <v>2022</v>
      </c>
      <c r="H2097" s="8" t="s">
        <v>11</v>
      </c>
      <c r="I2097" s="10">
        <v>51261</v>
      </c>
    </row>
    <row r="2098" spans="1:9" x14ac:dyDescent="0.25">
      <c r="A2098" s="8" t="s">
        <v>67</v>
      </c>
      <c r="B2098" s="8" t="s">
        <v>7</v>
      </c>
      <c r="C2098" s="8" t="s">
        <v>18</v>
      </c>
      <c r="D2098" s="8" t="s">
        <v>36</v>
      </c>
      <c r="E2098" s="8" t="s">
        <v>79</v>
      </c>
      <c r="F2098" s="8" t="s">
        <v>45</v>
      </c>
      <c r="G2098" s="8">
        <v>2022</v>
      </c>
      <c r="H2098" s="8" t="s">
        <v>11</v>
      </c>
      <c r="I2098" s="10">
        <v>18570</v>
      </c>
    </row>
    <row r="2099" spans="1:9" x14ac:dyDescent="0.25">
      <c r="A2099" s="8" t="s">
        <v>68</v>
      </c>
      <c r="B2099" s="8" t="s">
        <v>7</v>
      </c>
      <c r="C2099" s="8" t="s">
        <v>18</v>
      </c>
      <c r="D2099" s="8" t="s">
        <v>36</v>
      </c>
      <c r="E2099" s="8" t="s">
        <v>79</v>
      </c>
      <c r="F2099" s="8" t="s">
        <v>45</v>
      </c>
      <c r="G2099" s="8">
        <v>2022</v>
      </c>
      <c r="H2099" s="8" t="s">
        <v>11</v>
      </c>
      <c r="I2099" s="10">
        <v>12108</v>
      </c>
    </row>
    <row r="2100" spans="1:9" x14ac:dyDescent="0.25">
      <c r="A2100" s="8" t="s">
        <v>69</v>
      </c>
      <c r="B2100" s="8" t="s">
        <v>7</v>
      </c>
      <c r="C2100" s="8" t="s">
        <v>18</v>
      </c>
      <c r="D2100" s="8" t="s">
        <v>36</v>
      </c>
      <c r="E2100" s="8" t="s">
        <v>79</v>
      </c>
      <c r="F2100" s="8" t="s">
        <v>45</v>
      </c>
      <c r="G2100" s="8">
        <v>2022</v>
      </c>
      <c r="H2100" s="8" t="s">
        <v>11</v>
      </c>
      <c r="I2100" s="10">
        <v>668</v>
      </c>
    </row>
    <row r="2101" spans="1:9" x14ac:dyDescent="0.25">
      <c r="A2101" s="8" t="s">
        <v>70</v>
      </c>
      <c r="B2101" s="8" t="s">
        <v>7</v>
      </c>
      <c r="C2101" s="8" t="s">
        <v>18</v>
      </c>
      <c r="D2101" s="8" t="s">
        <v>36</v>
      </c>
      <c r="E2101" s="8" t="s">
        <v>79</v>
      </c>
      <c r="F2101" s="8" t="s">
        <v>45</v>
      </c>
      <c r="G2101" s="8">
        <v>2022</v>
      </c>
      <c r="H2101" s="8" t="s">
        <v>11</v>
      </c>
      <c r="I2101" s="10">
        <v>1930</v>
      </c>
    </row>
    <row r="2102" spans="1:9" x14ac:dyDescent="0.25">
      <c r="A2102" s="8" t="s">
        <v>71</v>
      </c>
      <c r="B2102" s="8" t="s">
        <v>7</v>
      </c>
      <c r="C2102" s="8" t="s">
        <v>18</v>
      </c>
      <c r="D2102" s="8" t="s">
        <v>36</v>
      </c>
      <c r="E2102" s="8" t="s">
        <v>79</v>
      </c>
      <c r="F2102" s="8" t="s">
        <v>45</v>
      </c>
      <c r="G2102" s="8">
        <v>2022</v>
      </c>
      <c r="H2102" s="8" t="s">
        <v>11</v>
      </c>
      <c r="I2102" s="10">
        <v>677</v>
      </c>
    </row>
    <row r="2103" spans="1:9" x14ac:dyDescent="0.25">
      <c r="A2103" s="8" t="s">
        <v>72</v>
      </c>
      <c r="B2103" s="8" t="s">
        <v>7</v>
      </c>
      <c r="C2103" s="8" t="s">
        <v>18</v>
      </c>
      <c r="D2103" s="8" t="s">
        <v>36</v>
      </c>
      <c r="E2103" s="8" t="s">
        <v>79</v>
      </c>
      <c r="F2103" s="8" t="s">
        <v>45</v>
      </c>
      <c r="G2103" s="8">
        <v>2022</v>
      </c>
      <c r="H2103" s="8" t="s">
        <v>11</v>
      </c>
      <c r="I2103" s="10">
        <v>1253</v>
      </c>
    </row>
    <row r="2104" spans="1:9" x14ac:dyDescent="0.25">
      <c r="A2104" s="8" t="s">
        <v>73</v>
      </c>
      <c r="B2104" s="8" t="s">
        <v>7</v>
      </c>
      <c r="C2104" s="8" t="s">
        <v>18</v>
      </c>
      <c r="D2104" s="8" t="s">
        <v>36</v>
      </c>
      <c r="E2104" s="8" t="s">
        <v>79</v>
      </c>
      <c r="F2104" s="8" t="s">
        <v>74</v>
      </c>
      <c r="G2104" s="8">
        <v>2022</v>
      </c>
      <c r="H2104" s="8" t="s">
        <v>11</v>
      </c>
      <c r="I2104" s="10">
        <v>4.32</v>
      </c>
    </row>
    <row r="2105" spans="1:9" x14ac:dyDescent="0.25">
      <c r="A2105" s="8" t="s">
        <v>75</v>
      </c>
      <c r="B2105" s="8" t="s">
        <v>7</v>
      </c>
      <c r="C2105" s="8" t="s">
        <v>18</v>
      </c>
      <c r="D2105" s="8" t="s">
        <v>36</v>
      </c>
      <c r="E2105" s="8" t="s">
        <v>79</v>
      </c>
      <c r="F2105" s="8" t="s">
        <v>74</v>
      </c>
      <c r="G2105" s="8">
        <v>2022</v>
      </c>
      <c r="H2105" s="8" t="s">
        <v>11</v>
      </c>
      <c r="I2105" s="10">
        <v>12.48</v>
      </c>
    </row>
    <row r="2106" spans="1:9" x14ac:dyDescent="0.25">
      <c r="A2106" s="8" t="s">
        <v>76</v>
      </c>
      <c r="B2106" s="8" t="s">
        <v>7</v>
      </c>
      <c r="C2106" s="8" t="s">
        <v>18</v>
      </c>
      <c r="D2106" s="8" t="s">
        <v>36</v>
      </c>
      <c r="E2106" s="8" t="s">
        <v>79</v>
      </c>
      <c r="F2106" s="8" t="s">
        <v>74</v>
      </c>
      <c r="G2106" s="8">
        <v>2022</v>
      </c>
      <c r="H2106" s="8" t="s">
        <v>11</v>
      </c>
      <c r="I2106" s="10">
        <v>4.38</v>
      </c>
    </row>
    <row r="2107" spans="1:9" x14ac:dyDescent="0.25">
      <c r="A2107" s="8" t="s">
        <v>77</v>
      </c>
      <c r="B2107" s="8" t="s">
        <v>7</v>
      </c>
      <c r="C2107" s="8" t="s">
        <v>18</v>
      </c>
      <c r="D2107" s="8" t="s">
        <v>36</v>
      </c>
      <c r="E2107" s="8" t="s">
        <v>79</v>
      </c>
      <c r="F2107" s="8" t="s">
        <v>74</v>
      </c>
      <c r="G2107" s="8">
        <v>2022</v>
      </c>
      <c r="H2107" s="8" t="s">
        <v>11</v>
      </c>
      <c r="I2107" s="10">
        <v>8.11</v>
      </c>
    </row>
    <row r="2108" spans="1:9" x14ac:dyDescent="0.25">
      <c r="A2108" s="8" t="s">
        <v>58</v>
      </c>
      <c r="B2108" s="8" t="s">
        <v>7</v>
      </c>
      <c r="C2108" s="8" t="s">
        <v>18</v>
      </c>
      <c r="D2108" s="8" t="s">
        <v>36</v>
      </c>
      <c r="E2108" s="8" t="s">
        <v>80</v>
      </c>
      <c r="F2108" s="8" t="s">
        <v>45</v>
      </c>
      <c r="G2108" s="8">
        <v>2022</v>
      </c>
      <c r="H2108" s="8" t="s">
        <v>11</v>
      </c>
      <c r="I2108" s="10">
        <v>132320</v>
      </c>
    </row>
    <row r="2109" spans="1:9" x14ac:dyDescent="0.25">
      <c r="A2109" s="8" t="s">
        <v>60</v>
      </c>
      <c r="B2109" s="8" t="s">
        <v>7</v>
      </c>
      <c r="C2109" s="8" t="s">
        <v>18</v>
      </c>
      <c r="D2109" s="8" t="s">
        <v>36</v>
      </c>
      <c r="E2109" s="8" t="s">
        <v>80</v>
      </c>
      <c r="F2109" s="8" t="s">
        <v>45</v>
      </c>
      <c r="G2109" s="8">
        <v>2022</v>
      </c>
      <c r="H2109" s="8" t="s">
        <v>11</v>
      </c>
      <c r="I2109" s="10">
        <v>71860</v>
      </c>
    </row>
    <row r="2110" spans="1:9" x14ac:dyDescent="0.25">
      <c r="A2110" s="8" t="s">
        <v>61</v>
      </c>
      <c r="B2110" s="8" t="s">
        <v>7</v>
      </c>
      <c r="C2110" s="8" t="s">
        <v>18</v>
      </c>
      <c r="D2110" s="8" t="s">
        <v>36</v>
      </c>
      <c r="E2110" s="8" t="s">
        <v>80</v>
      </c>
      <c r="F2110" s="8" t="s">
        <v>45</v>
      </c>
      <c r="G2110" s="8">
        <v>2022</v>
      </c>
      <c r="H2110" s="8" t="s">
        <v>11</v>
      </c>
      <c r="I2110" s="10">
        <v>119</v>
      </c>
    </row>
    <row r="2111" spans="1:9" x14ac:dyDescent="0.25">
      <c r="A2111" s="8" t="s">
        <v>62</v>
      </c>
      <c r="B2111" s="8" t="s">
        <v>7</v>
      </c>
      <c r="C2111" s="8" t="s">
        <v>18</v>
      </c>
      <c r="D2111" s="8" t="s">
        <v>36</v>
      </c>
      <c r="E2111" s="8" t="s">
        <v>80</v>
      </c>
      <c r="F2111" s="8" t="s">
        <v>46</v>
      </c>
      <c r="G2111" s="8">
        <v>2022</v>
      </c>
      <c r="H2111" s="8" t="s">
        <v>11</v>
      </c>
      <c r="I2111" s="10">
        <v>4092</v>
      </c>
    </row>
    <row r="2112" spans="1:9" x14ac:dyDescent="0.25">
      <c r="A2112" s="8" t="s">
        <v>63</v>
      </c>
      <c r="B2112" s="8" t="s">
        <v>7</v>
      </c>
      <c r="C2112" s="8" t="s">
        <v>18</v>
      </c>
      <c r="D2112" s="8" t="s">
        <v>36</v>
      </c>
      <c r="E2112" s="8" t="s">
        <v>80</v>
      </c>
      <c r="F2112" s="8" t="s">
        <v>45</v>
      </c>
      <c r="G2112" s="8">
        <v>2022</v>
      </c>
      <c r="H2112" s="8" t="s">
        <v>11</v>
      </c>
      <c r="I2112" s="10">
        <v>21380</v>
      </c>
    </row>
    <row r="2113" spans="1:9" x14ac:dyDescent="0.25">
      <c r="A2113" s="8" t="s">
        <v>64</v>
      </c>
      <c r="B2113" s="8" t="s">
        <v>7</v>
      </c>
      <c r="C2113" s="8" t="s">
        <v>18</v>
      </c>
      <c r="D2113" s="8" t="s">
        <v>36</v>
      </c>
      <c r="E2113" s="8" t="s">
        <v>80</v>
      </c>
      <c r="F2113" s="8" t="s">
        <v>45</v>
      </c>
      <c r="G2113" s="8">
        <v>2022</v>
      </c>
      <c r="H2113" s="8" t="s">
        <v>11</v>
      </c>
      <c r="I2113" s="10">
        <v>10241</v>
      </c>
    </row>
    <row r="2114" spans="1:9" x14ac:dyDescent="0.25">
      <c r="A2114" s="8" t="s">
        <v>65</v>
      </c>
      <c r="B2114" s="8" t="s">
        <v>7</v>
      </c>
      <c r="C2114" s="8" t="s">
        <v>18</v>
      </c>
      <c r="D2114" s="8" t="s">
        <v>36</v>
      </c>
      <c r="E2114" s="8" t="s">
        <v>80</v>
      </c>
      <c r="F2114" s="8" t="s">
        <v>45</v>
      </c>
      <c r="G2114" s="8">
        <v>2022</v>
      </c>
      <c r="H2114" s="8" t="s">
        <v>11</v>
      </c>
      <c r="I2114" s="10">
        <v>76789</v>
      </c>
    </row>
    <row r="2115" spans="1:9" x14ac:dyDescent="0.25">
      <c r="A2115" s="8" t="s">
        <v>66</v>
      </c>
      <c r="B2115" s="8" t="s">
        <v>7</v>
      </c>
      <c r="C2115" s="8" t="s">
        <v>18</v>
      </c>
      <c r="D2115" s="8" t="s">
        <v>36</v>
      </c>
      <c r="E2115" s="8" t="s">
        <v>80</v>
      </c>
      <c r="F2115" s="8" t="s">
        <v>45</v>
      </c>
      <c r="G2115" s="8">
        <v>2022</v>
      </c>
      <c r="H2115" s="8" t="s">
        <v>11</v>
      </c>
      <c r="I2115" s="10">
        <v>38562</v>
      </c>
    </row>
    <row r="2116" spans="1:9" x14ac:dyDescent="0.25">
      <c r="A2116" s="8" t="s">
        <v>67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45</v>
      </c>
      <c r="G2116" s="8">
        <v>2022</v>
      </c>
      <c r="H2116" s="8" t="s">
        <v>11</v>
      </c>
      <c r="I2116" s="10">
        <v>34151</v>
      </c>
    </row>
    <row r="2117" spans="1:9" x14ac:dyDescent="0.25">
      <c r="A2117" s="8" t="s">
        <v>68</v>
      </c>
      <c r="B2117" s="8" t="s">
        <v>7</v>
      </c>
      <c r="C2117" s="8" t="s">
        <v>18</v>
      </c>
      <c r="D2117" s="8" t="s">
        <v>36</v>
      </c>
      <c r="E2117" s="8" t="s">
        <v>80</v>
      </c>
      <c r="F2117" s="8" t="s">
        <v>45</v>
      </c>
      <c r="G2117" s="8">
        <v>2022</v>
      </c>
      <c r="H2117" s="8" t="s">
        <v>11</v>
      </c>
      <c r="I2117" s="10">
        <v>23057</v>
      </c>
    </row>
    <row r="2118" spans="1:9" x14ac:dyDescent="0.25">
      <c r="A2118" s="8" t="s">
        <v>69</v>
      </c>
      <c r="B2118" s="8" t="s">
        <v>7</v>
      </c>
      <c r="C2118" s="8" t="s">
        <v>18</v>
      </c>
      <c r="D2118" s="8" t="s">
        <v>36</v>
      </c>
      <c r="E2118" s="8" t="s">
        <v>80</v>
      </c>
      <c r="F2118" s="8" t="s">
        <v>45</v>
      </c>
      <c r="G2118" s="8">
        <v>2022</v>
      </c>
      <c r="H2118" s="8" t="s">
        <v>11</v>
      </c>
      <c r="I2118" s="10">
        <v>513</v>
      </c>
    </row>
    <row r="2119" spans="1:9" x14ac:dyDescent="0.25">
      <c r="A2119" s="8" t="s">
        <v>70</v>
      </c>
      <c r="B2119" s="8" t="s">
        <v>7</v>
      </c>
      <c r="C2119" s="8" t="s">
        <v>18</v>
      </c>
      <c r="D2119" s="8" t="s">
        <v>36</v>
      </c>
      <c r="E2119" s="8" t="s">
        <v>80</v>
      </c>
      <c r="F2119" s="8" t="s">
        <v>45</v>
      </c>
      <c r="G2119" s="8">
        <v>2022</v>
      </c>
      <c r="H2119" s="8" t="s">
        <v>11</v>
      </c>
      <c r="I2119" s="10">
        <v>1033</v>
      </c>
    </row>
    <row r="2120" spans="1:9" x14ac:dyDescent="0.25">
      <c r="A2120" s="8" t="s">
        <v>71</v>
      </c>
      <c r="B2120" s="8" t="s">
        <v>7</v>
      </c>
      <c r="C2120" s="8" t="s">
        <v>18</v>
      </c>
      <c r="D2120" s="8" t="s">
        <v>36</v>
      </c>
      <c r="E2120" s="8" t="s">
        <v>80</v>
      </c>
      <c r="F2120" s="8" t="s">
        <v>45</v>
      </c>
      <c r="G2120" s="8">
        <v>2022</v>
      </c>
      <c r="H2120" s="8" t="s">
        <v>11</v>
      </c>
      <c r="I2120" s="10">
        <v>1702</v>
      </c>
    </row>
    <row r="2121" spans="1:9" x14ac:dyDescent="0.25">
      <c r="A2121" s="8" t="s">
        <v>72</v>
      </c>
      <c r="B2121" s="8" t="s">
        <v>7</v>
      </c>
      <c r="C2121" s="8" t="s">
        <v>18</v>
      </c>
      <c r="D2121" s="8" t="s">
        <v>36</v>
      </c>
      <c r="E2121" s="8" t="s">
        <v>80</v>
      </c>
      <c r="F2121" s="8" t="s">
        <v>45</v>
      </c>
      <c r="G2121" s="8">
        <v>2022</v>
      </c>
      <c r="H2121" s="8" t="s">
        <v>11</v>
      </c>
      <c r="I2121" s="10">
        <v>-669</v>
      </c>
    </row>
    <row r="2122" spans="1:9" x14ac:dyDescent="0.25">
      <c r="A2122" s="8" t="s">
        <v>73</v>
      </c>
      <c r="B2122" s="8" t="s">
        <v>7</v>
      </c>
      <c r="C2122" s="8" t="s">
        <v>18</v>
      </c>
      <c r="D2122" s="8" t="s">
        <v>36</v>
      </c>
      <c r="E2122" s="8" t="s">
        <v>80</v>
      </c>
      <c r="F2122" s="8" t="s">
        <v>74</v>
      </c>
      <c r="G2122" s="8">
        <v>2022</v>
      </c>
      <c r="H2122" s="8" t="s">
        <v>11</v>
      </c>
      <c r="I2122" s="10">
        <v>3.86</v>
      </c>
    </row>
    <row r="2123" spans="1:9" x14ac:dyDescent="0.25">
      <c r="A2123" s="8" t="s">
        <v>75</v>
      </c>
      <c r="B2123" s="8" t="s">
        <v>7</v>
      </c>
      <c r="C2123" s="8" t="s">
        <v>18</v>
      </c>
      <c r="D2123" s="8" t="s">
        <v>36</v>
      </c>
      <c r="E2123" s="8" t="s">
        <v>80</v>
      </c>
      <c r="F2123" s="8" t="s">
        <v>74</v>
      </c>
      <c r="G2123" s="8">
        <v>2022</v>
      </c>
      <c r="H2123" s="8" t="s">
        <v>11</v>
      </c>
      <c r="I2123" s="10">
        <v>7.78</v>
      </c>
    </row>
    <row r="2124" spans="1:9" x14ac:dyDescent="0.25">
      <c r="A2124" s="8" t="s">
        <v>76</v>
      </c>
      <c r="B2124" s="8" t="s">
        <v>7</v>
      </c>
      <c r="C2124" s="8" t="s">
        <v>18</v>
      </c>
      <c r="D2124" s="8" t="s">
        <v>36</v>
      </c>
      <c r="E2124" s="8" t="s">
        <v>80</v>
      </c>
      <c r="F2124" s="8" t="s">
        <v>74</v>
      </c>
      <c r="G2124" s="8">
        <v>2022</v>
      </c>
      <c r="H2124" s="8" t="s">
        <v>11</v>
      </c>
      <c r="I2124" s="10">
        <v>12.82</v>
      </c>
    </row>
    <row r="2125" spans="1:9" x14ac:dyDescent="0.25">
      <c r="A2125" s="8" t="s">
        <v>77</v>
      </c>
      <c r="B2125" s="8" t="s">
        <v>7</v>
      </c>
      <c r="C2125" s="8" t="s">
        <v>18</v>
      </c>
      <c r="D2125" s="8" t="s">
        <v>36</v>
      </c>
      <c r="E2125" s="8" t="s">
        <v>80</v>
      </c>
      <c r="F2125" s="8" t="s">
        <v>74</v>
      </c>
      <c r="G2125" s="8">
        <v>2022</v>
      </c>
      <c r="H2125" s="8" t="s">
        <v>11</v>
      </c>
      <c r="I2125" s="10">
        <v>-5.04</v>
      </c>
    </row>
    <row r="2126" spans="1:9" x14ac:dyDescent="0.25">
      <c r="A2126" s="8" t="s">
        <v>58</v>
      </c>
      <c r="B2126" s="8" t="s">
        <v>7</v>
      </c>
      <c r="C2126" s="8" t="s">
        <v>18</v>
      </c>
      <c r="D2126" s="8" t="s">
        <v>36</v>
      </c>
      <c r="E2126" s="8" t="s">
        <v>81</v>
      </c>
      <c r="F2126" s="8" t="s">
        <v>45</v>
      </c>
      <c r="G2126" s="8">
        <v>2022</v>
      </c>
      <c r="H2126" s="8" t="s">
        <v>11</v>
      </c>
      <c r="I2126" s="10">
        <v>225556</v>
      </c>
    </row>
    <row r="2127" spans="1:9" x14ac:dyDescent="0.25">
      <c r="A2127" s="8" t="s">
        <v>60</v>
      </c>
      <c r="B2127" s="8" t="s">
        <v>7</v>
      </c>
      <c r="C2127" s="8" t="s">
        <v>18</v>
      </c>
      <c r="D2127" s="8" t="s">
        <v>36</v>
      </c>
      <c r="E2127" s="8" t="s">
        <v>81</v>
      </c>
      <c r="F2127" s="8" t="s">
        <v>45</v>
      </c>
      <c r="G2127" s="8">
        <v>2022</v>
      </c>
      <c r="H2127" s="8" t="s">
        <v>11</v>
      </c>
      <c r="I2127" s="10">
        <v>123731</v>
      </c>
    </row>
    <row r="2128" spans="1:9" x14ac:dyDescent="0.25">
      <c r="A2128" s="8" t="s">
        <v>61</v>
      </c>
      <c r="B2128" s="8" t="s">
        <v>7</v>
      </c>
      <c r="C2128" s="8" t="s">
        <v>18</v>
      </c>
      <c r="D2128" s="8" t="s">
        <v>36</v>
      </c>
      <c r="E2128" s="8" t="s">
        <v>81</v>
      </c>
      <c r="F2128" s="8" t="s">
        <v>45</v>
      </c>
      <c r="G2128" s="8">
        <v>2022</v>
      </c>
      <c r="H2128" s="8" t="s">
        <v>11</v>
      </c>
      <c r="I2128" s="10">
        <v>122</v>
      </c>
    </row>
    <row r="2129" spans="1:9" x14ac:dyDescent="0.25">
      <c r="A2129" s="8" t="s">
        <v>62</v>
      </c>
      <c r="B2129" s="8" t="s">
        <v>7</v>
      </c>
      <c r="C2129" s="8" t="s">
        <v>18</v>
      </c>
      <c r="D2129" s="8" t="s">
        <v>36</v>
      </c>
      <c r="E2129" s="8" t="s">
        <v>81</v>
      </c>
      <c r="F2129" s="8" t="s">
        <v>46</v>
      </c>
      <c r="G2129" s="8">
        <v>2022</v>
      </c>
      <c r="H2129" s="8" t="s">
        <v>11</v>
      </c>
      <c r="I2129" s="10">
        <v>6368</v>
      </c>
    </row>
    <row r="2130" spans="1:9" x14ac:dyDescent="0.25">
      <c r="A2130" s="8" t="s">
        <v>63</v>
      </c>
      <c r="B2130" s="8" t="s">
        <v>7</v>
      </c>
      <c r="C2130" s="8" t="s">
        <v>18</v>
      </c>
      <c r="D2130" s="8" t="s">
        <v>36</v>
      </c>
      <c r="E2130" s="8" t="s">
        <v>81</v>
      </c>
      <c r="F2130" s="8" t="s">
        <v>45</v>
      </c>
      <c r="G2130" s="8">
        <v>2022</v>
      </c>
      <c r="H2130" s="8" t="s">
        <v>11</v>
      </c>
      <c r="I2130" s="10">
        <v>35394</v>
      </c>
    </row>
    <row r="2131" spans="1:9" x14ac:dyDescent="0.25">
      <c r="A2131" s="8" t="s">
        <v>64</v>
      </c>
      <c r="B2131" s="8" t="s">
        <v>7</v>
      </c>
      <c r="C2131" s="8" t="s">
        <v>18</v>
      </c>
      <c r="D2131" s="8" t="s">
        <v>36</v>
      </c>
      <c r="E2131" s="8" t="s">
        <v>81</v>
      </c>
      <c r="F2131" s="8" t="s">
        <v>45</v>
      </c>
      <c r="G2131" s="8">
        <v>2022</v>
      </c>
      <c r="H2131" s="8" t="s">
        <v>11</v>
      </c>
      <c r="I2131" s="10">
        <v>17215</v>
      </c>
    </row>
    <row r="2132" spans="1:9" x14ac:dyDescent="0.25">
      <c r="A2132" s="8" t="s">
        <v>65</v>
      </c>
      <c r="B2132" s="8" t="s">
        <v>7</v>
      </c>
      <c r="C2132" s="8" t="s">
        <v>18</v>
      </c>
      <c r="D2132" s="8" t="s">
        <v>36</v>
      </c>
      <c r="E2132" s="8" t="s">
        <v>81</v>
      </c>
      <c r="F2132" s="8" t="s">
        <v>45</v>
      </c>
      <c r="G2132" s="8">
        <v>2022</v>
      </c>
      <c r="H2132" s="8" t="s">
        <v>11</v>
      </c>
      <c r="I2132" s="10">
        <v>133790</v>
      </c>
    </row>
    <row r="2133" spans="1:9" x14ac:dyDescent="0.25">
      <c r="A2133" s="8" t="s">
        <v>66</v>
      </c>
      <c r="B2133" s="8" t="s">
        <v>7</v>
      </c>
      <c r="C2133" s="8" t="s">
        <v>18</v>
      </c>
      <c r="D2133" s="8" t="s">
        <v>36</v>
      </c>
      <c r="E2133" s="8" t="s">
        <v>81</v>
      </c>
      <c r="F2133" s="8" t="s">
        <v>45</v>
      </c>
      <c r="G2133" s="8">
        <v>2022</v>
      </c>
      <c r="H2133" s="8" t="s">
        <v>11</v>
      </c>
      <c r="I2133" s="10">
        <v>68073</v>
      </c>
    </row>
    <row r="2134" spans="1:9" x14ac:dyDescent="0.25">
      <c r="A2134" s="8" t="s">
        <v>67</v>
      </c>
      <c r="B2134" s="8" t="s">
        <v>7</v>
      </c>
      <c r="C2134" s="8" t="s">
        <v>18</v>
      </c>
      <c r="D2134" s="8" t="s">
        <v>36</v>
      </c>
      <c r="E2134" s="8" t="s">
        <v>81</v>
      </c>
      <c r="F2134" s="8" t="s">
        <v>45</v>
      </c>
      <c r="G2134" s="8">
        <v>2022</v>
      </c>
      <c r="H2134" s="8" t="s">
        <v>11</v>
      </c>
      <c r="I2134" s="10">
        <v>56372</v>
      </c>
    </row>
    <row r="2135" spans="1:9" x14ac:dyDescent="0.25">
      <c r="A2135" s="8" t="s">
        <v>68</v>
      </c>
      <c r="B2135" s="8" t="s">
        <v>7</v>
      </c>
      <c r="C2135" s="8" t="s">
        <v>18</v>
      </c>
      <c r="D2135" s="8" t="s">
        <v>36</v>
      </c>
      <c r="E2135" s="8" t="s">
        <v>81</v>
      </c>
      <c r="F2135" s="8" t="s">
        <v>45</v>
      </c>
      <c r="G2135" s="8">
        <v>2022</v>
      </c>
      <c r="H2135" s="8" t="s">
        <v>11</v>
      </c>
      <c r="I2135" s="10">
        <v>38443</v>
      </c>
    </row>
    <row r="2136" spans="1:9" x14ac:dyDescent="0.25">
      <c r="A2136" s="8" t="s">
        <v>69</v>
      </c>
      <c r="B2136" s="8" t="s">
        <v>7</v>
      </c>
      <c r="C2136" s="8" t="s">
        <v>18</v>
      </c>
      <c r="D2136" s="8" t="s">
        <v>36</v>
      </c>
      <c r="E2136" s="8" t="s">
        <v>81</v>
      </c>
      <c r="F2136" s="8" t="s">
        <v>45</v>
      </c>
      <c r="G2136" s="8">
        <v>2022</v>
      </c>
      <c r="H2136" s="8" t="s">
        <v>11</v>
      </c>
      <c r="I2136" s="10">
        <v>1166</v>
      </c>
    </row>
    <row r="2137" spans="1:9" x14ac:dyDescent="0.25">
      <c r="A2137" s="8" t="s">
        <v>70</v>
      </c>
      <c r="B2137" s="8" t="s">
        <v>7</v>
      </c>
      <c r="C2137" s="8" t="s">
        <v>18</v>
      </c>
      <c r="D2137" s="8" t="s">
        <v>36</v>
      </c>
      <c r="E2137" s="8" t="s">
        <v>81</v>
      </c>
      <c r="F2137" s="8" t="s">
        <v>45</v>
      </c>
      <c r="G2137" s="8">
        <v>2022</v>
      </c>
      <c r="H2137" s="8" t="s">
        <v>11</v>
      </c>
      <c r="I2137" s="10">
        <v>2065</v>
      </c>
    </row>
    <row r="2138" spans="1:9" x14ac:dyDescent="0.25">
      <c r="A2138" s="8" t="s">
        <v>71</v>
      </c>
      <c r="B2138" s="8" t="s">
        <v>7</v>
      </c>
      <c r="C2138" s="8" t="s">
        <v>18</v>
      </c>
      <c r="D2138" s="8" t="s">
        <v>36</v>
      </c>
      <c r="E2138" s="8" t="s">
        <v>81</v>
      </c>
      <c r="F2138" s="8" t="s">
        <v>45</v>
      </c>
      <c r="G2138" s="8">
        <v>2022</v>
      </c>
      <c r="H2138" s="8" t="s">
        <v>11</v>
      </c>
      <c r="I2138" s="10">
        <v>2993</v>
      </c>
    </row>
    <row r="2139" spans="1:9" x14ac:dyDescent="0.25">
      <c r="A2139" s="8" t="s">
        <v>72</v>
      </c>
      <c r="B2139" s="8" t="s">
        <v>7</v>
      </c>
      <c r="C2139" s="8" t="s">
        <v>18</v>
      </c>
      <c r="D2139" s="8" t="s">
        <v>36</v>
      </c>
      <c r="E2139" s="8" t="s">
        <v>81</v>
      </c>
      <c r="F2139" s="8" t="s">
        <v>45</v>
      </c>
      <c r="G2139" s="8">
        <v>2022</v>
      </c>
      <c r="H2139" s="8" t="s">
        <v>11</v>
      </c>
      <c r="I2139" s="10">
        <v>-928</v>
      </c>
    </row>
    <row r="2140" spans="1:9" x14ac:dyDescent="0.25">
      <c r="A2140" s="8" t="s">
        <v>73</v>
      </c>
      <c r="B2140" s="8" t="s">
        <v>7</v>
      </c>
      <c r="C2140" s="8" t="s">
        <v>18</v>
      </c>
      <c r="D2140" s="8" t="s">
        <v>36</v>
      </c>
      <c r="E2140" s="8" t="s">
        <v>81</v>
      </c>
      <c r="F2140" s="8" t="s">
        <v>74</v>
      </c>
      <c r="G2140" s="8">
        <v>2022</v>
      </c>
      <c r="H2140" s="8" t="s">
        <v>11</v>
      </c>
      <c r="I2140" s="10">
        <v>5.17</v>
      </c>
    </row>
    <row r="2141" spans="1:9" x14ac:dyDescent="0.25">
      <c r="A2141" s="8" t="s">
        <v>75</v>
      </c>
      <c r="B2141" s="8" t="s">
        <v>7</v>
      </c>
      <c r="C2141" s="8" t="s">
        <v>18</v>
      </c>
      <c r="D2141" s="8" t="s">
        <v>36</v>
      </c>
      <c r="E2141" s="8" t="s">
        <v>81</v>
      </c>
      <c r="F2141" s="8" t="s">
        <v>74</v>
      </c>
      <c r="G2141" s="8">
        <v>2022</v>
      </c>
      <c r="H2141" s="8" t="s">
        <v>11</v>
      </c>
      <c r="I2141" s="10">
        <v>9.16</v>
      </c>
    </row>
    <row r="2142" spans="1:9" x14ac:dyDescent="0.25">
      <c r="A2142" s="8" t="s">
        <v>76</v>
      </c>
      <c r="B2142" s="8" t="s">
        <v>7</v>
      </c>
      <c r="C2142" s="8" t="s">
        <v>18</v>
      </c>
      <c r="D2142" s="8" t="s">
        <v>36</v>
      </c>
      <c r="E2142" s="8" t="s">
        <v>81</v>
      </c>
      <c r="F2142" s="8" t="s">
        <v>74</v>
      </c>
      <c r="G2142" s="8">
        <v>2022</v>
      </c>
      <c r="H2142" s="8" t="s">
        <v>11</v>
      </c>
      <c r="I2142" s="10">
        <v>13.27</v>
      </c>
    </row>
    <row r="2143" spans="1:9" x14ac:dyDescent="0.25">
      <c r="A2143" s="8" t="s">
        <v>77</v>
      </c>
      <c r="B2143" s="8" t="s">
        <v>7</v>
      </c>
      <c r="C2143" s="8" t="s">
        <v>18</v>
      </c>
      <c r="D2143" s="8" t="s">
        <v>36</v>
      </c>
      <c r="E2143" s="8" t="s">
        <v>81</v>
      </c>
      <c r="F2143" s="8" t="s">
        <v>74</v>
      </c>
      <c r="G2143" s="8">
        <v>2022</v>
      </c>
      <c r="H2143" s="8" t="s">
        <v>11</v>
      </c>
      <c r="I2143" s="10">
        <v>-4.12</v>
      </c>
    </row>
    <row r="2144" spans="1:9" x14ac:dyDescent="0.25">
      <c r="A2144" s="8" t="s">
        <v>58</v>
      </c>
      <c r="B2144" s="8" t="s">
        <v>7</v>
      </c>
      <c r="C2144" s="8" t="s">
        <v>18</v>
      </c>
      <c r="D2144" s="8" t="s">
        <v>36</v>
      </c>
      <c r="E2144" s="8" t="s">
        <v>82</v>
      </c>
      <c r="F2144" s="8" t="s">
        <v>45</v>
      </c>
      <c r="G2144" s="8">
        <v>2022</v>
      </c>
      <c r="H2144" s="8" t="s">
        <v>11</v>
      </c>
      <c r="I2144" s="10">
        <v>80347</v>
      </c>
    </row>
    <row r="2145" spans="1:9" x14ac:dyDescent="0.25">
      <c r="A2145" s="8" t="s">
        <v>60</v>
      </c>
      <c r="B2145" s="8" t="s">
        <v>7</v>
      </c>
      <c r="C2145" s="8" t="s">
        <v>18</v>
      </c>
      <c r="D2145" s="8" t="s">
        <v>36</v>
      </c>
      <c r="E2145" s="8" t="s">
        <v>82</v>
      </c>
      <c r="F2145" s="8" t="s">
        <v>45</v>
      </c>
      <c r="G2145" s="8">
        <v>2022</v>
      </c>
      <c r="H2145" s="8" t="s">
        <v>11</v>
      </c>
      <c r="I2145" s="10">
        <v>43658</v>
      </c>
    </row>
    <row r="2146" spans="1:9" x14ac:dyDescent="0.25">
      <c r="A2146" s="8" t="s">
        <v>61</v>
      </c>
      <c r="B2146" s="8" t="s">
        <v>7</v>
      </c>
      <c r="C2146" s="8" t="s">
        <v>18</v>
      </c>
      <c r="D2146" s="8" t="s">
        <v>36</v>
      </c>
      <c r="E2146" s="8" t="s">
        <v>82</v>
      </c>
      <c r="F2146" s="8" t="s">
        <v>45</v>
      </c>
      <c r="G2146" s="8">
        <v>2022</v>
      </c>
      <c r="H2146" s="8" t="s">
        <v>11</v>
      </c>
      <c r="I2146" s="10">
        <v>119</v>
      </c>
    </row>
    <row r="2147" spans="1:9" x14ac:dyDescent="0.25">
      <c r="A2147" s="8" t="s">
        <v>62</v>
      </c>
      <c r="B2147" s="8" t="s">
        <v>7</v>
      </c>
      <c r="C2147" s="8" t="s">
        <v>18</v>
      </c>
      <c r="D2147" s="8" t="s">
        <v>36</v>
      </c>
      <c r="E2147" s="8" t="s">
        <v>82</v>
      </c>
      <c r="F2147" s="8" t="s">
        <v>46</v>
      </c>
      <c r="G2147" s="8">
        <v>2022</v>
      </c>
      <c r="H2147" s="8" t="s">
        <v>11</v>
      </c>
      <c r="I2147" s="10">
        <v>8266</v>
      </c>
    </row>
    <row r="2148" spans="1:9" x14ac:dyDescent="0.25">
      <c r="A2148" s="8" t="s">
        <v>63</v>
      </c>
      <c r="B2148" s="8" t="s">
        <v>7</v>
      </c>
      <c r="C2148" s="8" t="s">
        <v>18</v>
      </c>
      <c r="D2148" s="8" t="s">
        <v>36</v>
      </c>
      <c r="E2148" s="8" t="s">
        <v>82</v>
      </c>
      <c r="F2148" s="8" t="s">
        <v>45</v>
      </c>
      <c r="G2148" s="8">
        <v>2022</v>
      </c>
      <c r="H2148" s="8" t="s">
        <v>11</v>
      </c>
      <c r="I2148" s="10">
        <v>11518</v>
      </c>
    </row>
    <row r="2149" spans="1:9" x14ac:dyDescent="0.25">
      <c r="A2149" s="8" t="s">
        <v>64</v>
      </c>
      <c r="B2149" s="8" t="s">
        <v>7</v>
      </c>
      <c r="C2149" s="8" t="s">
        <v>18</v>
      </c>
      <c r="D2149" s="8" t="s">
        <v>36</v>
      </c>
      <c r="E2149" s="8" t="s">
        <v>82</v>
      </c>
      <c r="F2149" s="8" t="s">
        <v>45</v>
      </c>
      <c r="G2149" s="8">
        <v>2022</v>
      </c>
      <c r="H2149" s="8" t="s">
        <v>11</v>
      </c>
      <c r="I2149" s="10">
        <v>5512</v>
      </c>
    </row>
    <row r="2150" spans="1:9" x14ac:dyDescent="0.25">
      <c r="A2150" s="8" t="s">
        <v>65</v>
      </c>
      <c r="B2150" s="8" t="s">
        <v>7</v>
      </c>
      <c r="C2150" s="8" t="s">
        <v>18</v>
      </c>
      <c r="D2150" s="8" t="s">
        <v>36</v>
      </c>
      <c r="E2150" s="8" t="s">
        <v>82</v>
      </c>
      <c r="F2150" s="8" t="s">
        <v>45</v>
      </c>
      <c r="G2150" s="8">
        <v>2022</v>
      </c>
      <c r="H2150" s="8" t="s">
        <v>11</v>
      </c>
      <c r="I2150" s="10">
        <v>48787</v>
      </c>
    </row>
    <row r="2151" spans="1:9" x14ac:dyDescent="0.25">
      <c r="A2151" s="8" t="s">
        <v>66</v>
      </c>
      <c r="B2151" s="8" t="s">
        <v>7</v>
      </c>
      <c r="C2151" s="8" t="s">
        <v>18</v>
      </c>
      <c r="D2151" s="8" t="s">
        <v>36</v>
      </c>
      <c r="E2151" s="8" t="s">
        <v>82</v>
      </c>
      <c r="F2151" s="8" t="s">
        <v>45</v>
      </c>
      <c r="G2151" s="8">
        <v>2022</v>
      </c>
      <c r="H2151" s="8" t="s">
        <v>11</v>
      </c>
      <c r="I2151" s="10">
        <v>24291</v>
      </c>
    </row>
    <row r="2152" spans="1:9" x14ac:dyDescent="0.25">
      <c r="A2152" s="8" t="s">
        <v>67</v>
      </c>
      <c r="B2152" s="8" t="s">
        <v>7</v>
      </c>
      <c r="C2152" s="8" t="s">
        <v>18</v>
      </c>
      <c r="D2152" s="8" t="s">
        <v>36</v>
      </c>
      <c r="E2152" s="8" t="s">
        <v>82</v>
      </c>
      <c r="F2152" s="8" t="s">
        <v>45</v>
      </c>
      <c r="G2152" s="8">
        <v>2022</v>
      </c>
      <c r="H2152" s="8" t="s">
        <v>11</v>
      </c>
      <c r="I2152" s="10">
        <v>20042</v>
      </c>
    </row>
    <row r="2153" spans="1:9" x14ac:dyDescent="0.25">
      <c r="A2153" s="8" t="s">
        <v>68</v>
      </c>
      <c r="B2153" s="8" t="s">
        <v>7</v>
      </c>
      <c r="C2153" s="8" t="s">
        <v>18</v>
      </c>
      <c r="D2153" s="8" t="s">
        <v>36</v>
      </c>
      <c r="E2153" s="8" t="s">
        <v>82</v>
      </c>
      <c r="F2153" s="8" t="s">
        <v>45</v>
      </c>
      <c r="G2153" s="8">
        <v>2022</v>
      </c>
      <c r="H2153" s="8" t="s">
        <v>11</v>
      </c>
      <c r="I2153" s="10">
        <v>13855</v>
      </c>
    </row>
    <row r="2154" spans="1:9" x14ac:dyDescent="0.25">
      <c r="A2154" s="8" t="s">
        <v>69</v>
      </c>
      <c r="B2154" s="8" t="s">
        <v>7</v>
      </c>
      <c r="C2154" s="8" t="s">
        <v>18</v>
      </c>
      <c r="D2154" s="8" t="s">
        <v>36</v>
      </c>
      <c r="E2154" s="8" t="s">
        <v>82</v>
      </c>
      <c r="F2154" s="8" t="s">
        <v>45</v>
      </c>
      <c r="G2154" s="8">
        <v>2022</v>
      </c>
      <c r="H2154" s="8" t="s">
        <v>11</v>
      </c>
      <c r="I2154" s="10">
        <v>385</v>
      </c>
    </row>
    <row r="2155" spans="1:9" x14ac:dyDescent="0.25">
      <c r="A2155" s="8" t="s">
        <v>70</v>
      </c>
      <c r="B2155" s="8" t="s">
        <v>7</v>
      </c>
      <c r="C2155" s="8" t="s">
        <v>18</v>
      </c>
      <c r="D2155" s="8" t="s">
        <v>36</v>
      </c>
      <c r="E2155" s="8" t="s">
        <v>82</v>
      </c>
      <c r="F2155" s="8" t="s">
        <v>45</v>
      </c>
      <c r="G2155" s="8">
        <v>2022</v>
      </c>
      <c r="H2155" s="8" t="s">
        <v>11</v>
      </c>
      <c r="I2155" s="10">
        <v>643</v>
      </c>
    </row>
    <row r="2156" spans="1:9" x14ac:dyDescent="0.25">
      <c r="A2156" s="8" t="s">
        <v>71</v>
      </c>
      <c r="B2156" s="8" t="s">
        <v>7</v>
      </c>
      <c r="C2156" s="8" t="s">
        <v>18</v>
      </c>
      <c r="D2156" s="8" t="s">
        <v>36</v>
      </c>
      <c r="E2156" s="8" t="s">
        <v>82</v>
      </c>
      <c r="F2156" s="8" t="s">
        <v>45</v>
      </c>
      <c r="G2156" s="8">
        <v>2022</v>
      </c>
      <c r="H2156" s="8" t="s">
        <v>11</v>
      </c>
      <c r="I2156" s="10">
        <v>1153</v>
      </c>
    </row>
    <row r="2157" spans="1:9" x14ac:dyDescent="0.25">
      <c r="A2157" s="8" t="s">
        <v>72</v>
      </c>
      <c r="B2157" s="8" t="s">
        <v>7</v>
      </c>
      <c r="C2157" s="8" t="s">
        <v>18</v>
      </c>
      <c r="D2157" s="8" t="s">
        <v>36</v>
      </c>
      <c r="E2157" s="8" t="s">
        <v>82</v>
      </c>
      <c r="F2157" s="8" t="s">
        <v>45</v>
      </c>
      <c r="G2157" s="8">
        <v>2022</v>
      </c>
      <c r="H2157" s="8" t="s">
        <v>11</v>
      </c>
      <c r="I2157" s="10">
        <v>-510</v>
      </c>
    </row>
    <row r="2158" spans="1:9" x14ac:dyDescent="0.25">
      <c r="A2158" s="8" t="s">
        <v>73</v>
      </c>
      <c r="B2158" s="8" t="s">
        <v>7</v>
      </c>
      <c r="C2158" s="8" t="s">
        <v>18</v>
      </c>
      <c r="D2158" s="8" t="s">
        <v>36</v>
      </c>
      <c r="E2158" s="8" t="s">
        <v>82</v>
      </c>
      <c r="F2158" s="8" t="s">
        <v>74</v>
      </c>
      <c r="G2158" s="8">
        <v>2022</v>
      </c>
      <c r="H2158" s="8" t="s">
        <v>11</v>
      </c>
      <c r="I2158" s="10">
        <v>4.78</v>
      </c>
    </row>
    <row r="2159" spans="1:9" x14ac:dyDescent="0.25">
      <c r="A2159" s="8" t="s">
        <v>75</v>
      </c>
      <c r="B2159" s="8" t="s">
        <v>7</v>
      </c>
      <c r="C2159" s="8" t="s">
        <v>18</v>
      </c>
      <c r="D2159" s="8" t="s">
        <v>36</v>
      </c>
      <c r="E2159" s="8" t="s">
        <v>82</v>
      </c>
      <c r="F2159" s="8" t="s">
        <v>74</v>
      </c>
      <c r="G2159" s="8">
        <v>2022</v>
      </c>
      <c r="H2159" s="8" t="s">
        <v>11</v>
      </c>
      <c r="I2159" s="10">
        <v>7.98</v>
      </c>
    </row>
    <row r="2160" spans="1:9" x14ac:dyDescent="0.25">
      <c r="A2160" s="8" t="s">
        <v>76</v>
      </c>
      <c r="B2160" s="8" t="s">
        <v>7</v>
      </c>
      <c r="C2160" s="8" t="s">
        <v>18</v>
      </c>
      <c r="D2160" s="8" t="s">
        <v>36</v>
      </c>
      <c r="E2160" s="8" t="s">
        <v>82</v>
      </c>
      <c r="F2160" s="8" t="s">
        <v>74</v>
      </c>
      <c r="G2160" s="8">
        <v>2022</v>
      </c>
      <c r="H2160" s="8" t="s">
        <v>11</v>
      </c>
      <c r="I2160" s="10">
        <v>14.31</v>
      </c>
    </row>
    <row r="2161" spans="1:9" x14ac:dyDescent="0.25">
      <c r="A2161" s="8" t="s">
        <v>77</v>
      </c>
      <c r="B2161" s="8" t="s">
        <v>7</v>
      </c>
      <c r="C2161" s="8" t="s">
        <v>18</v>
      </c>
      <c r="D2161" s="8" t="s">
        <v>36</v>
      </c>
      <c r="E2161" s="8" t="s">
        <v>82</v>
      </c>
      <c r="F2161" s="8" t="s">
        <v>74</v>
      </c>
      <c r="G2161" s="8">
        <v>2022</v>
      </c>
      <c r="H2161" s="8" t="s">
        <v>11</v>
      </c>
      <c r="I2161" s="10">
        <v>-6.33</v>
      </c>
    </row>
    <row r="2162" spans="1:9" x14ac:dyDescent="0.25">
      <c r="A2162" s="8" t="s">
        <v>58</v>
      </c>
      <c r="B2162" s="8" t="s">
        <v>7</v>
      </c>
      <c r="C2162" s="8" t="s">
        <v>18</v>
      </c>
      <c r="D2162" s="8" t="s">
        <v>36</v>
      </c>
      <c r="E2162" s="8" t="s">
        <v>83</v>
      </c>
      <c r="F2162" s="8" t="s">
        <v>45</v>
      </c>
      <c r="G2162" s="8">
        <v>2022</v>
      </c>
      <c r="H2162" s="8" t="s">
        <v>11</v>
      </c>
      <c r="I2162" s="10">
        <v>186466</v>
      </c>
    </row>
    <row r="2163" spans="1:9" x14ac:dyDescent="0.25">
      <c r="A2163" s="8" t="s">
        <v>60</v>
      </c>
      <c r="B2163" s="8" t="s">
        <v>7</v>
      </c>
      <c r="C2163" s="8" t="s">
        <v>18</v>
      </c>
      <c r="D2163" s="8" t="s">
        <v>36</v>
      </c>
      <c r="E2163" s="8" t="s">
        <v>83</v>
      </c>
      <c r="F2163" s="8" t="s">
        <v>45</v>
      </c>
      <c r="G2163" s="8">
        <v>2022</v>
      </c>
      <c r="H2163" s="8" t="s">
        <v>11</v>
      </c>
      <c r="I2163" s="10">
        <v>102023</v>
      </c>
    </row>
    <row r="2164" spans="1:9" x14ac:dyDescent="0.25">
      <c r="A2164" s="8" t="s">
        <v>61</v>
      </c>
      <c r="B2164" s="8" t="s">
        <v>7</v>
      </c>
      <c r="C2164" s="8" t="s">
        <v>18</v>
      </c>
      <c r="D2164" s="8" t="s">
        <v>36</v>
      </c>
      <c r="E2164" s="8" t="s">
        <v>83</v>
      </c>
      <c r="F2164" s="8" t="s">
        <v>45</v>
      </c>
      <c r="G2164" s="8">
        <v>2022</v>
      </c>
      <c r="H2164" s="8" t="s">
        <v>11</v>
      </c>
      <c r="I2164" s="10">
        <v>121</v>
      </c>
    </row>
    <row r="2165" spans="1:9" x14ac:dyDescent="0.25">
      <c r="A2165" s="8" t="s">
        <v>62</v>
      </c>
      <c r="B2165" s="8" t="s">
        <v>7</v>
      </c>
      <c r="C2165" s="8" t="s">
        <v>18</v>
      </c>
      <c r="D2165" s="8" t="s">
        <v>36</v>
      </c>
      <c r="E2165" s="8" t="s">
        <v>83</v>
      </c>
      <c r="F2165" s="8" t="s">
        <v>46</v>
      </c>
      <c r="G2165" s="8">
        <v>2022</v>
      </c>
      <c r="H2165" s="8" t="s">
        <v>11</v>
      </c>
      <c r="I2165" s="10">
        <v>8332</v>
      </c>
    </row>
    <row r="2166" spans="1:9" x14ac:dyDescent="0.25">
      <c r="A2166" s="8" t="s">
        <v>63</v>
      </c>
      <c r="B2166" s="8" t="s">
        <v>7</v>
      </c>
      <c r="C2166" s="8" t="s">
        <v>18</v>
      </c>
      <c r="D2166" s="8" t="s">
        <v>36</v>
      </c>
      <c r="E2166" s="8" t="s">
        <v>83</v>
      </c>
      <c r="F2166" s="8" t="s">
        <v>45</v>
      </c>
      <c r="G2166" s="8">
        <v>2022</v>
      </c>
      <c r="H2166" s="8" t="s">
        <v>11</v>
      </c>
      <c r="I2166" s="10">
        <v>30349</v>
      </c>
    </row>
    <row r="2167" spans="1:9" x14ac:dyDescent="0.25">
      <c r="A2167" s="8" t="s">
        <v>64</v>
      </c>
      <c r="B2167" s="8" t="s">
        <v>7</v>
      </c>
      <c r="C2167" s="8" t="s">
        <v>18</v>
      </c>
      <c r="D2167" s="8" t="s">
        <v>36</v>
      </c>
      <c r="E2167" s="8" t="s">
        <v>83</v>
      </c>
      <c r="F2167" s="8" t="s">
        <v>45</v>
      </c>
      <c r="G2167" s="8">
        <v>2022</v>
      </c>
      <c r="H2167" s="8" t="s">
        <v>11</v>
      </c>
      <c r="I2167" s="10">
        <v>14804</v>
      </c>
    </row>
    <row r="2168" spans="1:9" x14ac:dyDescent="0.25">
      <c r="A2168" s="8" t="s">
        <v>65</v>
      </c>
      <c r="B2168" s="8" t="s">
        <v>7</v>
      </c>
      <c r="C2168" s="8" t="s">
        <v>18</v>
      </c>
      <c r="D2168" s="8" t="s">
        <v>36</v>
      </c>
      <c r="E2168" s="8" t="s">
        <v>83</v>
      </c>
      <c r="F2168" s="8" t="s">
        <v>45</v>
      </c>
      <c r="G2168" s="8">
        <v>2022</v>
      </c>
      <c r="H2168" s="8" t="s">
        <v>11</v>
      </c>
      <c r="I2168" s="10">
        <v>109950</v>
      </c>
    </row>
    <row r="2169" spans="1:9" x14ac:dyDescent="0.25">
      <c r="A2169" s="8" t="s">
        <v>66</v>
      </c>
      <c r="B2169" s="8" t="s">
        <v>7</v>
      </c>
      <c r="C2169" s="8" t="s">
        <v>18</v>
      </c>
      <c r="D2169" s="8" t="s">
        <v>36</v>
      </c>
      <c r="E2169" s="8" t="s">
        <v>83</v>
      </c>
      <c r="F2169" s="8" t="s">
        <v>45</v>
      </c>
      <c r="G2169" s="8">
        <v>2022</v>
      </c>
      <c r="H2169" s="8" t="s">
        <v>11</v>
      </c>
      <c r="I2169" s="10">
        <v>56158</v>
      </c>
    </row>
    <row r="2170" spans="1:9" x14ac:dyDescent="0.25">
      <c r="A2170" s="8" t="s">
        <v>67</v>
      </c>
      <c r="B2170" s="8" t="s">
        <v>7</v>
      </c>
      <c r="C2170" s="8" t="s">
        <v>18</v>
      </c>
      <c r="D2170" s="8" t="s">
        <v>36</v>
      </c>
      <c r="E2170" s="8" t="s">
        <v>83</v>
      </c>
      <c r="F2170" s="8" t="s">
        <v>45</v>
      </c>
      <c r="G2170" s="8">
        <v>2022</v>
      </c>
      <c r="H2170" s="8" t="s">
        <v>11</v>
      </c>
      <c r="I2170" s="10">
        <v>46167</v>
      </c>
    </row>
    <row r="2171" spans="1:9" x14ac:dyDescent="0.25">
      <c r="A2171" s="8" t="s">
        <v>68</v>
      </c>
      <c r="B2171" s="8" t="s">
        <v>7</v>
      </c>
      <c r="C2171" s="8" t="s">
        <v>18</v>
      </c>
      <c r="D2171" s="8" t="s">
        <v>36</v>
      </c>
      <c r="E2171" s="8" t="s">
        <v>83</v>
      </c>
      <c r="F2171" s="8" t="s">
        <v>45</v>
      </c>
      <c r="G2171" s="8">
        <v>2022</v>
      </c>
      <c r="H2171" s="8" t="s">
        <v>11</v>
      </c>
      <c r="I2171" s="10">
        <v>31061</v>
      </c>
    </row>
    <row r="2172" spans="1:9" x14ac:dyDescent="0.25">
      <c r="A2172" s="8" t="s">
        <v>69</v>
      </c>
      <c r="B2172" s="8" t="s">
        <v>7</v>
      </c>
      <c r="C2172" s="8" t="s">
        <v>18</v>
      </c>
      <c r="D2172" s="8" t="s">
        <v>36</v>
      </c>
      <c r="E2172" s="8" t="s">
        <v>83</v>
      </c>
      <c r="F2172" s="8" t="s">
        <v>45</v>
      </c>
      <c r="G2172" s="8">
        <v>2022</v>
      </c>
      <c r="H2172" s="8" t="s">
        <v>11</v>
      </c>
      <c r="I2172" s="10">
        <v>831</v>
      </c>
    </row>
    <row r="2173" spans="1:9" x14ac:dyDescent="0.25">
      <c r="A2173" s="8" t="s">
        <v>70</v>
      </c>
      <c r="B2173" s="8" t="s">
        <v>7</v>
      </c>
      <c r="C2173" s="8" t="s">
        <v>18</v>
      </c>
      <c r="D2173" s="8" t="s">
        <v>36</v>
      </c>
      <c r="E2173" s="8" t="s">
        <v>83</v>
      </c>
      <c r="F2173" s="8" t="s">
        <v>45</v>
      </c>
      <c r="G2173" s="8">
        <v>2022</v>
      </c>
      <c r="H2173" s="8" t="s">
        <v>11</v>
      </c>
      <c r="I2173" s="10">
        <v>1751</v>
      </c>
    </row>
    <row r="2174" spans="1:9" x14ac:dyDescent="0.25">
      <c r="A2174" s="8" t="s">
        <v>71</v>
      </c>
      <c r="B2174" s="8" t="s">
        <v>7</v>
      </c>
      <c r="C2174" s="8" t="s">
        <v>18</v>
      </c>
      <c r="D2174" s="8" t="s">
        <v>36</v>
      </c>
      <c r="E2174" s="8" t="s">
        <v>83</v>
      </c>
      <c r="F2174" s="8" t="s">
        <v>45</v>
      </c>
      <c r="G2174" s="8">
        <v>2022</v>
      </c>
      <c r="H2174" s="8" t="s">
        <v>11</v>
      </c>
      <c r="I2174" s="10">
        <v>2248</v>
      </c>
    </row>
    <row r="2175" spans="1:9" x14ac:dyDescent="0.25">
      <c r="A2175" s="8" t="s">
        <v>72</v>
      </c>
      <c r="B2175" s="8" t="s">
        <v>7</v>
      </c>
      <c r="C2175" s="8" t="s">
        <v>18</v>
      </c>
      <c r="D2175" s="8" t="s">
        <v>36</v>
      </c>
      <c r="E2175" s="8" t="s">
        <v>83</v>
      </c>
      <c r="F2175" s="8" t="s">
        <v>45</v>
      </c>
      <c r="G2175" s="8">
        <v>2022</v>
      </c>
      <c r="H2175" s="8" t="s">
        <v>11</v>
      </c>
      <c r="I2175" s="10">
        <v>-497</v>
      </c>
    </row>
    <row r="2176" spans="1:9" x14ac:dyDescent="0.25">
      <c r="A2176" s="8" t="s">
        <v>73</v>
      </c>
      <c r="B2176" s="8" t="s">
        <v>7</v>
      </c>
      <c r="C2176" s="8" t="s">
        <v>18</v>
      </c>
      <c r="D2176" s="8" t="s">
        <v>36</v>
      </c>
      <c r="E2176" s="8" t="s">
        <v>83</v>
      </c>
      <c r="F2176" s="8" t="s">
        <v>74</v>
      </c>
      <c r="G2176" s="8">
        <v>2022</v>
      </c>
      <c r="H2176" s="8" t="s">
        <v>11</v>
      </c>
      <c r="I2176" s="10">
        <v>4.45</v>
      </c>
    </row>
    <row r="2177" spans="1:9" x14ac:dyDescent="0.25">
      <c r="A2177" s="8" t="s">
        <v>75</v>
      </c>
      <c r="B2177" s="8" t="s">
        <v>7</v>
      </c>
      <c r="C2177" s="8" t="s">
        <v>18</v>
      </c>
      <c r="D2177" s="8" t="s">
        <v>36</v>
      </c>
      <c r="E2177" s="8" t="s">
        <v>83</v>
      </c>
      <c r="F2177" s="8" t="s">
        <v>74</v>
      </c>
      <c r="G2177" s="8">
        <v>2022</v>
      </c>
      <c r="H2177" s="8" t="s">
        <v>11</v>
      </c>
      <c r="I2177" s="10">
        <v>9.3800000000000008</v>
      </c>
    </row>
    <row r="2178" spans="1:9" x14ac:dyDescent="0.25">
      <c r="A2178" s="8" t="s">
        <v>76</v>
      </c>
      <c r="B2178" s="8" t="s">
        <v>7</v>
      </c>
      <c r="C2178" s="8" t="s">
        <v>18</v>
      </c>
      <c r="D2178" s="8" t="s">
        <v>36</v>
      </c>
      <c r="E2178" s="8" t="s">
        <v>83</v>
      </c>
      <c r="F2178" s="8" t="s">
        <v>74</v>
      </c>
      <c r="G2178" s="8">
        <v>2022</v>
      </c>
      <c r="H2178" s="8" t="s">
        <v>11</v>
      </c>
      <c r="I2178" s="10">
        <v>12.05</v>
      </c>
    </row>
    <row r="2179" spans="1:9" x14ac:dyDescent="0.25">
      <c r="A2179" s="8" t="s">
        <v>77</v>
      </c>
      <c r="B2179" s="8" t="s">
        <v>7</v>
      </c>
      <c r="C2179" s="8" t="s">
        <v>18</v>
      </c>
      <c r="D2179" s="8" t="s">
        <v>36</v>
      </c>
      <c r="E2179" s="8" t="s">
        <v>83</v>
      </c>
      <c r="F2179" s="8" t="s">
        <v>74</v>
      </c>
      <c r="G2179" s="8">
        <v>2022</v>
      </c>
      <c r="H2179" s="8" t="s">
        <v>11</v>
      </c>
      <c r="I2179" s="10">
        <v>-2.66</v>
      </c>
    </row>
    <row r="2180" spans="1:9" x14ac:dyDescent="0.25">
      <c r="A2180" s="8" t="s">
        <v>58</v>
      </c>
      <c r="B2180" s="8" t="s">
        <v>7</v>
      </c>
      <c r="C2180" s="8" t="s">
        <v>18</v>
      </c>
      <c r="D2180" s="8" t="s">
        <v>36</v>
      </c>
      <c r="E2180" s="8" t="s">
        <v>84</v>
      </c>
      <c r="F2180" s="8" t="s">
        <v>45</v>
      </c>
      <c r="G2180" s="8">
        <v>2022</v>
      </c>
      <c r="H2180" s="8" t="s">
        <v>11</v>
      </c>
      <c r="I2180" s="10">
        <v>60211</v>
      </c>
    </row>
    <row r="2181" spans="1:9" x14ac:dyDescent="0.25">
      <c r="A2181" s="8" t="s">
        <v>60</v>
      </c>
      <c r="B2181" s="8" t="s">
        <v>7</v>
      </c>
      <c r="C2181" s="8" t="s">
        <v>18</v>
      </c>
      <c r="D2181" s="8" t="s">
        <v>36</v>
      </c>
      <c r="E2181" s="8" t="s">
        <v>84</v>
      </c>
      <c r="F2181" s="8" t="s">
        <v>45</v>
      </c>
      <c r="G2181" s="8">
        <v>2022</v>
      </c>
      <c r="H2181" s="8" t="s">
        <v>11</v>
      </c>
      <c r="I2181" s="10">
        <v>32514</v>
      </c>
    </row>
    <row r="2182" spans="1:9" x14ac:dyDescent="0.25">
      <c r="A2182" s="8" t="s">
        <v>61</v>
      </c>
      <c r="B2182" s="8" t="s">
        <v>7</v>
      </c>
      <c r="C2182" s="8" t="s">
        <v>18</v>
      </c>
      <c r="D2182" s="8" t="s">
        <v>36</v>
      </c>
      <c r="E2182" s="8" t="s">
        <v>84</v>
      </c>
      <c r="F2182" s="8" t="s">
        <v>45</v>
      </c>
      <c r="G2182" s="8">
        <v>2022</v>
      </c>
      <c r="H2182" s="8" t="s">
        <v>11</v>
      </c>
      <c r="I2182" s="10">
        <v>117</v>
      </c>
    </row>
    <row r="2183" spans="1:9" x14ac:dyDescent="0.25">
      <c r="A2183" s="8" t="s">
        <v>62</v>
      </c>
      <c r="B2183" s="8" t="s">
        <v>7</v>
      </c>
      <c r="C2183" s="8" t="s">
        <v>18</v>
      </c>
      <c r="D2183" s="8" t="s">
        <v>36</v>
      </c>
      <c r="E2183" s="8" t="s">
        <v>84</v>
      </c>
      <c r="F2183" s="8" t="s">
        <v>46</v>
      </c>
      <c r="G2183" s="8">
        <v>2022</v>
      </c>
      <c r="H2183" s="8" t="s">
        <v>11</v>
      </c>
      <c r="I2183" s="10">
        <v>5324</v>
      </c>
    </row>
    <row r="2184" spans="1:9" x14ac:dyDescent="0.25">
      <c r="A2184" s="8" t="s">
        <v>63</v>
      </c>
      <c r="B2184" s="8" t="s">
        <v>7</v>
      </c>
      <c r="C2184" s="8" t="s">
        <v>18</v>
      </c>
      <c r="D2184" s="8" t="s">
        <v>36</v>
      </c>
      <c r="E2184" s="8" t="s">
        <v>84</v>
      </c>
      <c r="F2184" s="8" t="s">
        <v>45</v>
      </c>
      <c r="G2184" s="8">
        <v>2022</v>
      </c>
      <c r="H2184" s="8" t="s">
        <v>11</v>
      </c>
      <c r="I2184" s="10">
        <v>8136</v>
      </c>
    </row>
    <row r="2185" spans="1:9" x14ac:dyDescent="0.25">
      <c r="A2185" s="8" t="s">
        <v>64</v>
      </c>
      <c r="B2185" s="8" t="s">
        <v>7</v>
      </c>
      <c r="C2185" s="8" t="s">
        <v>18</v>
      </c>
      <c r="D2185" s="8" t="s">
        <v>36</v>
      </c>
      <c r="E2185" s="8" t="s">
        <v>84</v>
      </c>
      <c r="F2185" s="8" t="s">
        <v>45</v>
      </c>
      <c r="G2185" s="8">
        <v>2022</v>
      </c>
      <c r="H2185" s="8" t="s">
        <v>11</v>
      </c>
      <c r="I2185" s="10">
        <v>4003</v>
      </c>
    </row>
    <row r="2186" spans="1:9" x14ac:dyDescent="0.25">
      <c r="A2186" s="8" t="s">
        <v>65</v>
      </c>
      <c r="B2186" s="8" t="s">
        <v>7</v>
      </c>
      <c r="C2186" s="8" t="s">
        <v>18</v>
      </c>
      <c r="D2186" s="8" t="s">
        <v>36</v>
      </c>
      <c r="E2186" s="8" t="s">
        <v>84</v>
      </c>
      <c r="F2186" s="8" t="s">
        <v>45</v>
      </c>
      <c r="G2186" s="8">
        <v>2022</v>
      </c>
      <c r="H2186" s="8" t="s">
        <v>11</v>
      </c>
      <c r="I2186" s="10">
        <v>37184</v>
      </c>
    </row>
    <row r="2187" spans="1:9" x14ac:dyDescent="0.25">
      <c r="A2187" s="8" t="s">
        <v>66</v>
      </c>
      <c r="B2187" s="8" t="s">
        <v>7</v>
      </c>
      <c r="C2187" s="8" t="s">
        <v>18</v>
      </c>
      <c r="D2187" s="8" t="s">
        <v>36</v>
      </c>
      <c r="E2187" s="8" t="s">
        <v>84</v>
      </c>
      <c r="F2187" s="8" t="s">
        <v>45</v>
      </c>
      <c r="G2187" s="8">
        <v>2022</v>
      </c>
      <c r="H2187" s="8" t="s">
        <v>11</v>
      </c>
      <c r="I2187" s="10">
        <v>18282</v>
      </c>
    </row>
    <row r="2188" spans="1:9" x14ac:dyDescent="0.25">
      <c r="A2188" s="8" t="s">
        <v>67</v>
      </c>
      <c r="B2188" s="8" t="s">
        <v>7</v>
      </c>
      <c r="C2188" s="8" t="s">
        <v>18</v>
      </c>
      <c r="D2188" s="8" t="s">
        <v>36</v>
      </c>
      <c r="E2188" s="8" t="s">
        <v>84</v>
      </c>
      <c r="F2188" s="8" t="s">
        <v>45</v>
      </c>
      <c r="G2188" s="8">
        <v>2022</v>
      </c>
      <c r="H2188" s="8" t="s">
        <v>11</v>
      </c>
      <c r="I2188" s="10">
        <v>14891</v>
      </c>
    </row>
    <row r="2189" spans="1:9" x14ac:dyDescent="0.25">
      <c r="A2189" s="8" t="s">
        <v>68</v>
      </c>
      <c r="B2189" s="8" t="s">
        <v>7</v>
      </c>
      <c r="C2189" s="8" t="s">
        <v>18</v>
      </c>
      <c r="D2189" s="8" t="s">
        <v>36</v>
      </c>
      <c r="E2189" s="8" t="s">
        <v>84</v>
      </c>
      <c r="F2189" s="8" t="s">
        <v>45</v>
      </c>
      <c r="G2189" s="8">
        <v>2022</v>
      </c>
      <c r="H2189" s="8" t="s">
        <v>11</v>
      </c>
      <c r="I2189" s="10">
        <v>10229</v>
      </c>
    </row>
    <row r="2190" spans="1:9" x14ac:dyDescent="0.25">
      <c r="A2190" s="8" t="s">
        <v>69</v>
      </c>
      <c r="B2190" s="8" t="s">
        <v>7</v>
      </c>
      <c r="C2190" s="8" t="s">
        <v>18</v>
      </c>
      <c r="D2190" s="8" t="s">
        <v>36</v>
      </c>
      <c r="E2190" s="8" t="s">
        <v>84</v>
      </c>
      <c r="F2190" s="8" t="s">
        <v>45</v>
      </c>
      <c r="G2190" s="8">
        <v>2022</v>
      </c>
      <c r="H2190" s="8" t="s">
        <v>11</v>
      </c>
      <c r="I2190" s="10">
        <v>340</v>
      </c>
    </row>
    <row r="2191" spans="1:9" x14ac:dyDescent="0.25">
      <c r="A2191" s="8" t="s">
        <v>70</v>
      </c>
      <c r="B2191" s="8" t="s">
        <v>7</v>
      </c>
      <c r="C2191" s="8" t="s">
        <v>18</v>
      </c>
      <c r="D2191" s="8" t="s">
        <v>36</v>
      </c>
      <c r="E2191" s="8" t="s">
        <v>84</v>
      </c>
      <c r="F2191" s="8" t="s">
        <v>45</v>
      </c>
      <c r="G2191" s="8">
        <v>2022</v>
      </c>
      <c r="H2191" s="8" t="s">
        <v>11</v>
      </c>
      <c r="I2191" s="10">
        <v>448</v>
      </c>
    </row>
    <row r="2192" spans="1:9" x14ac:dyDescent="0.25">
      <c r="A2192" s="8" t="s">
        <v>71</v>
      </c>
      <c r="B2192" s="8" t="s">
        <v>7</v>
      </c>
      <c r="C2192" s="8" t="s">
        <v>18</v>
      </c>
      <c r="D2192" s="8" t="s">
        <v>36</v>
      </c>
      <c r="E2192" s="8" t="s">
        <v>84</v>
      </c>
      <c r="F2192" s="8" t="s">
        <v>45</v>
      </c>
      <c r="G2192" s="8">
        <v>2022</v>
      </c>
      <c r="H2192" s="8" t="s">
        <v>11</v>
      </c>
      <c r="I2192" s="10">
        <v>959</v>
      </c>
    </row>
    <row r="2193" spans="1:9" x14ac:dyDescent="0.25">
      <c r="A2193" s="8" t="s">
        <v>72</v>
      </c>
      <c r="B2193" s="8" t="s">
        <v>7</v>
      </c>
      <c r="C2193" s="8" t="s">
        <v>18</v>
      </c>
      <c r="D2193" s="8" t="s">
        <v>36</v>
      </c>
      <c r="E2193" s="8" t="s">
        <v>84</v>
      </c>
      <c r="F2193" s="8" t="s">
        <v>45</v>
      </c>
      <c r="G2193" s="8">
        <v>2022</v>
      </c>
      <c r="H2193" s="8" t="s">
        <v>11</v>
      </c>
      <c r="I2193" s="10">
        <v>-511</v>
      </c>
    </row>
    <row r="2194" spans="1:9" x14ac:dyDescent="0.25">
      <c r="A2194" s="8" t="s">
        <v>73</v>
      </c>
      <c r="B2194" s="8" t="s">
        <v>7</v>
      </c>
      <c r="C2194" s="8" t="s">
        <v>18</v>
      </c>
      <c r="D2194" s="8" t="s">
        <v>36</v>
      </c>
      <c r="E2194" s="8" t="s">
        <v>84</v>
      </c>
      <c r="F2194" s="8" t="s">
        <v>74</v>
      </c>
      <c r="G2194" s="8">
        <v>2022</v>
      </c>
      <c r="H2194" s="8" t="s">
        <v>11</v>
      </c>
      <c r="I2194" s="10">
        <v>5.63</v>
      </c>
    </row>
    <row r="2195" spans="1:9" x14ac:dyDescent="0.25">
      <c r="A2195" s="8" t="s">
        <v>75</v>
      </c>
      <c r="B2195" s="8" t="s">
        <v>7</v>
      </c>
      <c r="C2195" s="8" t="s">
        <v>18</v>
      </c>
      <c r="D2195" s="8" t="s">
        <v>36</v>
      </c>
      <c r="E2195" s="8" t="s">
        <v>84</v>
      </c>
      <c r="F2195" s="8" t="s">
        <v>74</v>
      </c>
      <c r="G2195" s="8">
        <v>2022</v>
      </c>
      <c r="H2195" s="8" t="s">
        <v>11</v>
      </c>
      <c r="I2195" s="10">
        <v>7.42</v>
      </c>
    </row>
    <row r="2196" spans="1:9" x14ac:dyDescent="0.25">
      <c r="A2196" s="8" t="s">
        <v>76</v>
      </c>
      <c r="B2196" s="8" t="s">
        <v>7</v>
      </c>
      <c r="C2196" s="8" t="s">
        <v>18</v>
      </c>
      <c r="D2196" s="8" t="s">
        <v>36</v>
      </c>
      <c r="E2196" s="8" t="s">
        <v>84</v>
      </c>
      <c r="F2196" s="8" t="s">
        <v>74</v>
      </c>
      <c r="G2196" s="8">
        <v>2022</v>
      </c>
      <c r="H2196" s="8" t="s">
        <v>11</v>
      </c>
      <c r="I2196" s="10">
        <v>15.88</v>
      </c>
    </row>
    <row r="2197" spans="1:9" x14ac:dyDescent="0.25">
      <c r="A2197" s="8" t="s">
        <v>77</v>
      </c>
      <c r="B2197" s="8" t="s">
        <v>7</v>
      </c>
      <c r="C2197" s="8" t="s">
        <v>18</v>
      </c>
      <c r="D2197" s="8" t="s">
        <v>36</v>
      </c>
      <c r="E2197" s="8" t="s">
        <v>84</v>
      </c>
      <c r="F2197" s="8" t="s">
        <v>74</v>
      </c>
      <c r="G2197" s="8">
        <v>2022</v>
      </c>
      <c r="H2197" s="8" t="s">
        <v>11</v>
      </c>
      <c r="I2197" s="10">
        <v>-8.4600000000000009</v>
      </c>
    </row>
    <row r="2198" spans="1:9" x14ac:dyDescent="0.25">
      <c r="A2198" s="8" t="s">
        <v>58</v>
      </c>
      <c r="B2198" s="8" t="s">
        <v>7</v>
      </c>
      <c r="C2198" s="8" t="s">
        <v>18</v>
      </c>
      <c r="D2198" s="8" t="s">
        <v>36</v>
      </c>
      <c r="E2198" s="8" t="s">
        <v>85</v>
      </c>
      <c r="F2198" s="8" t="s">
        <v>45</v>
      </c>
      <c r="G2198" s="8">
        <v>2022</v>
      </c>
      <c r="H2198" s="8" t="s">
        <v>11</v>
      </c>
      <c r="I2198" s="10">
        <v>24697</v>
      </c>
    </row>
    <row r="2199" spans="1:9" x14ac:dyDescent="0.25">
      <c r="A2199" s="8" t="s">
        <v>60</v>
      </c>
      <c r="B2199" s="8" t="s">
        <v>7</v>
      </c>
      <c r="C2199" s="8" t="s">
        <v>18</v>
      </c>
      <c r="D2199" s="8" t="s">
        <v>36</v>
      </c>
      <c r="E2199" s="8" t="s">
        <v>85</v>
      </c>
      <c r="F2199" s="8" t="s">
        <v>45</v>
      </c>
      <c r="G2199" s="8">
        <v>2022</v>
      </c>
      <c r="H2199" s="8" t="s">
        <v>11</v>
      </c>
      <c r="I2199" s="10">
        <v>12899</v>
      </c>
    </row>
    <row r="2200" spans="1:9" x14ac:dyDescent="0.25">
      <c r="A2200" s="8" t="s">
        <v>61</v>
      </c>
      <c r="B2200" s="8" t="s">
        <v>7</v>
      </c>
      <c r="C2200" s="8" t="s">
        <v>18</v>
      </c>
      <c r="D2200" s="8" t="s">
        <v>36</v>
      </c>
      <c r="E2200" s="8" t="s">
        <v>85</v>
      </c>
      <c r="F2200" s="8" t="s">
        <v>45</v>
      </c>
      <c r="G2200" s="8">
        <v>2022</v>
      </c>
      <c r="H2200" s="8" t="s">
        <v>11</v>
      </c>
      <c r="I2200" s="10">
        <v>109</v>
      </c>
    </row>
    <row r="2201" spans="1:9" x14ac:dyDescent="0.25">
      <c r="A2201" s="8" t="s">
        <v>62</v>
      </c>
      <c r="B2201" s="8" t="s">
        <v>7</v>
      </c>
      <c r="C2201" s="8" t="s">
        <v>18</v>
      </c>
      <c r="D2201" s="8" t="s">
        <v>36</v>
      </c>
      <c r="E2201" s="8" t="s">
        <v>85</v>
      </c>
      <c r="F2201" s="8" t="s">
        <v>46</v>
      </c>
      <c r="G2201" s="8">
        <v>2022</v>
      </c>
      <c r="H2201" s="8" t="s">
        <v>11</v>
      </c>
      <c r="I2201" s="10">
        <v>1280</v>
      </c>
    </row>
    <row r="2202" spans="1:9" x14ac:dyDescent="0.25">
      <c r="A2202" s="8" t="s">
        <v>63</v>
      </c>
      <c r="B2202" s="8" t="s">
        <v>7</v>
      </c>
      <c r="C2202" s="8" t="s">
        <v>18</v>
      </c>
      <c r="D2202" s="8" t="s">
        <v>36</v>
      </c>
      <c r="E2202" s="8" t="s">
        <v>85</v>
      </c>
      <c r="F2202" s="8" t="s">
        <v>45</v>
      </c>
      <c r="G2202" s="8">
        <v>2022</v>
      </c>
      <c r="H2202" s="8" t="s">
        <v>11</v>
      </c>
      <c r="I2202" s="10">
        <v>4719</v>
      </c>
    </row>
    <row r="2203" spans="1:9" x14ac:dyDescent="0.25">
      <c r="A2203" s="8" t="s">
        <v>64</v>
      </c>
      <c r="B2203" s="8" t="s">
        <v>7</v>
      </c>
      <c r="C2203" s="8" t="s">
        <v>18</v>
      </c>
      <c r="D2203" s="8" t="s">
        <v>36</v>
      </c>
      <c r="E2203" s="8" t="s">
        <v>85</v>
      </c>
      <c r="F2203" s="8" t="s">
        <v>45</v>
      </c>
      <c r="G2203" s="8">
        <v>2022</v>
      </c>
      <c r="H2203" s="8" t="s">
        <v>11</v>
      </c>
      <c r="I2203" s="10">
        <v>2298</v>
      </c>
    </row>
    <row r="2204" spans="1:9" x14ac:dyDescent="0.25">
      <c r="A2204" s="8" t="s">
        <v>65</v>
      </c>
      <c r="B2204" s="8" t="s">
        <v>7</v>
      </c>
      <c r="C2204" s="8" t="s">
        <v>18</v>
      </c>
      <c r="D2204" s="8" t="s">
        <v>36</v>
      </c>
      <c r="E2204" s="8" t="s">
        <v>85</v>
      </c>
      <c r="F2204" s="8" t="s">
        <v>45</v>
      </c>
      <c r="G2204" s="8">
        <v>2022</v>
      </c>
      <c r="H2204" s="8" t="s">
        <v>11</v>
      </c>
      <c r="I2204" s="10">
        <v>14460</v>
      </c>
    </row>
    <row r="2205" spans="1:9" x14ac:dyDescent="0.25">
      <c r="A2205" s="8" t="s">
        <v>66</v>
      </c>
      <c r="B2205" s="8" t="s">
        <v>7</v>
      </c>
      <c r="C2205" s="8" t="s">
        <v>18</v>
      </c>
      <c r="D2205" s="8" t="s">
        <v>36</v>
      </c>
      <c r="E2205" s="8" t="s">
        <v>85</v>
      </c>
      <c r="F2205" s="8" t="s">
        <v>45</v>
      </c>
      <c r="G2205" s="8">
        <v>2022</v>
      </c>
      <c r="H2205" s="8" t="s">
        <v>11</v>
      </c>
      <c r="I2205" s="10">
        <v>7060</v>
      </c>
    </row>
    <row r="2206" spans="1:9" x14ac:dyDescent="0.25">
      <c r="A2206" s="8" t="s">
        <v>67</v>
      </c>
      <c r="B2206" s="8" t="s">
        <v>7</v>
      </c>
      <c r="C2206" s="8" t="s">
        <v>18</v>
      </c>
      <c r="D2206" s="8" t="s">
        <v>36</v>
      </c>
      <c r="E2206" s="8" t="s">
        <v>85</v>
      </c>
      <c r="F2206" s="8" t="s">
        <v>45</v>
      </c>
      <c r="G2206" s="8">
        <v>2022</v>
      </c>
      <c r="H2206" s="8" t="s">
        <v>11</v>
      </c>
      <c r="I2206" s="10">
        <v>5518</v>
      </c>
    </row>
    <row r="2207" spans="1:9" x14ac:dyDescent="0.25">
      <c r="A2207" s="8" t="s">
        <v>68</v>
      </c>
      <c r="B2207" s="8" t="s">
        <v>7</v>
      </c>
      <c r="C2207" s="8" t="s">
        <v>18</v>
      </c>
      <c r="D2207" s="8" t="s">
        <v>36</v>
      </c>
      <c r="E2207" s="8" t="s">
        <v>85</v>
      </c>
      <c r="F2207" s="8" t="s">
        <v>45</v>
      </c>
      <c r="G2207" s="8">
        <v>2022</v>
      </c>
      <c r="H2207" s="8" t="s">
        <v>11</v>
      </c>
      <c r="I2207" s="10">
        <v>3541</v>
      </c>
    </row>
    <row r="2208" spans="1:9" x14ac:dyDescent="0.25">
      <c r="A2208" s="8" t="s">
        <v>69</v>
      </c>
      <c r="B2208" s="8" t="s">
        <v>7</v>
      </c>
      <c r="C2208" s="8" t="s">
        <v>18</v>
      </c>
      <c r="D2208" s="8" t="s">
        <v>36</v>
      </c>
      <c r="E2208" s="8" t="s">
        <v>85</v>
      </c>
      <c r="F2208" s="8" t="s">
        <v>45</v>
      </c>
      <c r="G2208" s="8">
        <v>2022</v>
      </c>
      <c r="H2208" s="8" t="s">
        <v>11</v>
      </c>
      <c r="I2208" s="10">
        <v>129</v>
      </c>
    </row>
    <row r="2209" spans="1:9" x14ac:dyDescent="0.25">
      <c r="A2209" s="8" t="s">
        <v>70</v>
      </c>
      <c r="B2209" s="8" t="s">
        <v>7</v>
      </c>
      <c r="C2209" s="8" t="s">
        <v>18</v>
      </c>
      <c r="D2209" s="8" t="s">
        <v>36</v>
      </c>
      <c r="E2209" s="8" t="s">
        <v>85</v>
      </c>
      <c r="F2209" s="8" t="s">
        <v>45</v>
      </c>
      <c r="G2209" s="8">
        <v>2022</v>
      </c>
      <c r="H2209" s="8" t="s">
        <v>11</v>
      </c>
      <c r="I2209" s="10">
        <v>190</v>
      </c>
    </row>
    <row r="2210" spans="1:9" x14ac:dyDescent="0.25">
      <c r="A2210" s="8" t="s">
        <v>71</v>
      </c>
      <c r="B2210" s="8" t="s">
        <v>7</v>
      </c>
      <c r="C2210" s="8" t="s">
        <v>18</v>
      </c>
      <c r="D2210" s="8" t="s">
        <v>36</v>
      </c>
      <c r="E2210" s="8" t="s">
        <v>85</v>
      </c>
      <c r="F2210" s="8" t="s">
        <v>45</v>
      </c>
      <c r="G2210" s="8">
        <v>2022</v>
      </c>
      <c r="H2210" s="8" t="s">
        <v>11</v>
      </c>
      <c r="I2210" s="10">
        <v>251</v>
      </c>
    </row>
    <row r="2211" spans="1:9" x14ac:dyDescent="0.25">
      <c r="A2211" s="8" t="s">
        <v>72</v>
      </c>
      <c r="B2211" s="8" t="s">
        <v>7</v>
      </c>
      <c r="C2211" s="8" t="s">
        <v>18</v>
      </c>
      <c r="D2211" s="8" t="s">
        <v>36</v>
      </c>
      <c r="E2211" s="8" t="s">
        <v>85</v>
      </c>
      <c r="F2211" s="8" t="s">
        <v>45</v>
      </c>
      <c r="G2211" s="8">
        <v>2022</v>
      </c>
      <c r="H2211" s="8" t="s">
        <v>11</v>
      </c>
      <c r="I2211" s="10">
        <v>-61</v>
      </c>
    </row>
    <row r="2212" spans="1:9" x14ac:dyDescent="0.25">
      <c r="A2212" s="8" t="s">
        <v>73</v>
      </c>
      <c r="B2212" s="8" t="s">
        <v>7</v>
      </c>
      <c r="C2212" s="8" t="s">
        <v>18</v>
      </c>
      <c r="D2212" s="8" t="s">
        <v>36</v>
      </c>
      <c r="E2212" s="8" t="s">
        <v>85</v>
      </c>
      <c r="F2212" s="8" t="s">
        <v>74</v>
      </c>
      <c r="G2212" s="8">
        <v>2022</v>
      </c>
      <c r="H2212" s="8" t="s">
        <v>11</v>
      </c>
      <c r="I2212" s="10">
        <v>5.21</v>
      </c>
    </row>
    <row r="2213" spans="1:9" x14ac:dyDescent="0.25">
      <c r="A2213" s="8" t="s">
        <v>75</v>
      </c>
      <c r="B2213" s="8" t="s">
        <v>7</v>
      </c>
      <c r="C2213" s="8" t="s">
        <v>18</v>
      </c>
      <c r="D2213" s="8" t="s">
        <v>36</v>
      </c>
      <c r="E2213" s="8" t="s">
        <v>85</v>
      </c>
      <c r="F2213" s="8" t="s">
        <v>74</v>
      </c>
      <c r="G2213" s="8">
        <v>2022</v>
      </c>
      <c r="H2213" s="8" t="s">
        <v>11</v>
      </c>
      <c r="I2213" s="10">
        <v>7.67</v>
      </c>
    </row>
    <row r="2214" spans="1:9" x14ac:dyDescent="0.25">
      <c r="A2214" s="8" t="s">
        <v>76</v>
      </c>
      <c r="B2214" s="8" t="s">
        <v>7</v>
      </c>
      <c r="C2214" s="8" t="s">
        <v>18</v>
      </c>
      <c r="D2214" s="8" t="s">
        <v>36</v>
      </c>
      <c r="E2214" s="8" t="s">
        <v>85</v>
      </c>
      <c r="F2214" s="8" t="s">
        <v>74</v>
      </c>
      <c r="G2214" s="8">
        <v>2022</v>
      </c>
      <c r="H2214" s="8" t="s">
        <v>11</v>
      </c>
      <c r="I2214" s="10">
        <v>10.130000000000001</v>
      </c>
    </row>
    <row r="2215" spans="1:9" x14ac:dyDescent="0.25">
      <c r="A2215" s="8" t="s">
        <v>77</v>
      </c>
      <c r="B2215" s="8" t="s">
        <v>7</v>
      </c>
      <c r="C2215" s="8" t="s">
        <v>18</v>
      </c>
      <c r="D2215" s="8" t="s">
        <v>36</v>
      </c>
      <c r="E2215" s="8" t="s">
        <v>85</v>
      </c>
      <c r="F2215" s="8" t="s">
        <v>74</v>
      </c>
      <c r="G2215" s="8">
        <v>2022</v>
      </c>
      <c r="H2215" s="8" t="s">
        <v>11</v>
      </c>
      <c r="I2215" s="10">
        <v>-2.46</v>
      </c>
    </row>
    <row r="2216" spans="1:9" x14ac:dyDescent="0.25">
      <c r="A2216" s="8" t="s">
        <v>58</v>
      </c>
      <c r="B2216" s="8" t="s">
        <v>7</v>
      </c>
      <c r="C2216" s="8" t="s">
        <v>18</v>
      </c>
      <c r="D2216" s="8" t="s">
        <v>36</v>
      </c>
      <c r="E2216" s="8" t="s">
        <v>86</v>
      </c>
      <c r="F2216" s="8" t="s">
        <v>45</v>
      </c>
      <c r="G2216" s="8">
        <v>2022</v>
      </c>
      <c r="H2216" s="8" t="s">
        <v>11</v>
      </c>
      <c r="I2216" s="10">
        <v>99950</v>
      </c>
    </row>
    <row r="2217" spans="1:9" x14ac:dyDescent="0.25">
      <c r="A2217" s="8" t="s">
        <v>60</v>
      </c>
      <c r="B2217" s="8" t="s">
        <v>7</v>
      </c>
      <c r="C2217" s="8" t="s">
        <v>18</v>
      </c>
      <c r="D2217" s="8" t="s">
        <v>36</v>
      </c>
      <c r="E2217" s="8" t="s">
        <v>86</v>
      </c>
      <c r="F2217" s="8" t="s">
        <v>45</v>
      </c>
      <c r="G2217" s="8">
        <v>2022</v>
      </c>
      <c r="H2217" s="8" t="s">
        <v>11</v>
      </c>
      <c r="I2217" s="10">
        <v>55507</v>
      </c>
    </row>
    <row r="2218" spans="1:9" x14ac:dyDescent="0.25">
      <c r="A2218" s="8" t="s">
        <v>61</v>
      </c>
      <c r="B2218" s="8" t="s">
        <v>7</v>
      </c>
      <c r="C2218" s="8" t="s">
        <v>18</v>
      </c>
      <c r="D2218" s="8" t="s">
        <v>36</v>
      </c>
      <c r="E2218" s="8" t="s">
        <v>86</v>
      </c>
      <c r="F2218" s="8" t="s">
        <v>45</v>
      </c>
      <c r="G2218" s="8">
        <v>2022</v>
      </c>
      <c r="H2218" s="8" t="s">
        <v>11</v>
      </c>
      <c r="I2218" s="10">
        <v>125</v>
      </c>
    </row>
    <row r="2219" spans="1:9" x14ac:dyDescent="0.25">
      <c r="A2219" s="8" t="s">
        <v>62</v>
      </c>
      <c r="B2219" s="8" t="s">
        <v>7</v>
      </c>
      <c r="C2219" s="8" t="s">
        <v>18</v>
      </c>
      <c r="D2219" s="8" t="s">
        <v>36</v>
      </c>
      <c r="E2219" s="8" t="s">
        <v>86</v>
      </c>
      <c r="F2219" s="8" t="s">
        <v>46</v>
      </c>
      <c r="G2219" s="8">
        <v>2022</v>
      </c>
      <c r="H2219" s="8" t="s">
        <v>11</v>
      </c>
      <c r="I2219" s="10">
        <v>6419</v>
      </c>
    </row>
    <row r="2220" spans="1:9" x14ac:dyDescent="0.25">
      <c r="A2220" s="8" t="s">
        <v>63</v>
      </c>
      <c r="B2220" s="8" t="s">
        <v>7</v>
      </c>
      <c r="C2220" s="8" t="s">
        <v>18</v>
      </c>
      <c r="D2220" s="8" t="s">
        <v>36</v>
      </c>
      <c r="E2220" s="8" t="s">
        <v>86</v>
      </c>
      <c r="F2220" s="8" t="s">
        <v>45</v>
      </c>
      <c r="G2220" s="8">
        <v>2022</v>
      </c>
      <c r="H2220" s="8" t="s">
        <v>11</v>
      </c>
      <c r="I2220" s="10">
        <v>12301</v>
      </c>
    </row>
    <row r="2221" spans="1:9" x14ac:dyDescent="0.25">
      <c r="A2221" s="8" t="s">
        <v>64</v>
      </c>
      <c r="B2221" s="8" t="s">
        <v>7</v>
      </c>
      <c r="C2221" s="8" t="s">
        <v>18</v>
      </c>
      <c r="D2221" s="8" t="s">
        <v>36</v>
      </c>
      <c r="E2221" s="8" t="s">
        <v>86</v>
      </c>
      <c r="F2221" s="8" t="s">
        <v>45</v>
      </c>
      <c r="G2221" s="8">
        <v>2022</v>
      </c>
      <c r="H2221" s="8" t="s">
        <v>11</v>
      </c>
      <c r="I2221" s="10">
        <v>6147</v>
      </c>
    </row>
    <row r="2222" spans="1:9" x14ac:dyDescent="0.25">
      <c r="A2222" s="8" t="s">
        <v>65</v>
      </c>
      <c r="B2222" s="8" t="s">
        <v>7</v>
      </c>
      <c r="C2222" s="8" t="s">
        <v>18</v>
      </c>
      <c r="D2222" s="8" t="s">
        <v>36</v>
      </c>
      <c r="E2222" s="8" t="s">
        <v>86</v>
      </c>
      <c r="F2222" s="8" t="s">
        <v>45</v>
      </c>
      <c r="G2222" s="8">
        <v>2022</v>
      </c>
      <c r="H2222" s="8" t="s">
        <v>11</v>
      </c>
      <c r="I2222" s="10">
        <v>58152</v>
      </c>
    </row>
    <row r="2223" spans="1:9" x14ac:dyDescent="0.25">
      <c r="A2223" s="8" t="s">
        <v>66</v>
      </c>
      <c r="B2223" s="8" t="s">
        <v>7</v>
      </c>
      <c r="C2223" s="8" t="s">
        <v>18</v>
      </c>
      <c r="D2223" s="8" t="s">
        <v>36</v>
      </c>
      <c r="E2223" s="8" t="s">
        <v>86</v>
      </c>
      <c r="F2223" s="8" t="s">
        <v>45</v>
      </c>
      <c r="G2223" s="8">
        <v>2022</v>
      </c>
      <c r="H2223" s="8" t="s">
        <v>11</v>
      </c>
      <c r="I2223" s="10">
        <v>28947</v>
      </c>
    </row>
    <row r="2224" spans="1:9" x14ac:dyDescent="0.25">
      <c r="A2224" s="8" t="s">
        <v>67</v>
      </c>
      <c r="B2224" s="8" t="s">
        <v>7</v>
      </c>
      <c r="C2224" s="8" t="s">
        <v>18</v>
      </c>
      <c r="D2224" s="8" t="s">
        <v>36</v>
      </c>
      <c r="E2224" s="8" t="s">
        <v>86</v>
      </c>
      <c r="F2224" s="8" t="s">
        <v>45</v>
      </c>
      <c r="G2224" s="8">
        <v>2022</v>
      </c>
      <c r="H2224" s="8" t="s">
        <v>11</v>
      </c>
      <c r="I2224" s="10">
        <v>29497</v>
      </c>
    </row>
    <row r="2225" spans="1:9" x14ac:dyDescent="0.25">
      <c r="A2225" s="8" t="s">
        <v>68</v>
      </c>
      <c r="B2225" s="8" t="s">
        <v>7</v>
      </c>
      <c r="C2225" s="8" t="s">
        <v>18</v>
      </c>
      <c r="D2225" s="8" t="s">
        <v>36</v>
      </c>
      <c r="E2225" s="8" t="s">
        <v>86</v>
      </c>
      <c r="F2225" s="8" t="s">
        <v>45</v>
      </c>
      <c r="G2225" s="8">
        <v>2022</v>
      </c>
      <c r="H2225" s="8" t="s">
        <v>11</v>
      </c>
      <c r="I2225" s="10">
        <v>20413</v>
      </c>
    </row>
    <row r="2226" spans="1:9" x14ac:dyDescent="0.25">
      <c r="A2226" s="8" t="s">
        <v>69</v>
      </c>
      <c r="B2226" s="8" t="s">
        <v>7</v>
      </c>
      <c r="C2226" s="8" t="s">
        <v>18</v>
      </c>
      <c r="D2226" s="8" t="s">
        <v>36</v>
      </c>
      <c r="E2226" s="8" t="s">
        <v>86</v>
      </c>
      <c r="F2226" s="8" t="s">
        <v>45</v>
      </c>
      <c r="G2226" s="8">
        <v>2022</v>
      </c>
      <c r="H2226" s="8" t="s">
        <v>11</v>
      </c>
      <c r="I2226" s="10">
        <v>596</v>
      </c>
    </row>
    <row r="2227" spans="1:9" x14ac:dyDescent="0.25">
      <c r="A2227" s="8" t="s">
        <v>70</v>
      </c>
      <c r="B2227" s="8" t="s">
        <v>7</v>
      </c>
      <c r="C2227" s="8" t="s">
        <v>18</v>
      </c>
      <c r="D2227" s="8" t="s">
        <v>36</v>
      </c>
      <c r="E2227" s="8" t="s">
        <v>86</v>
      </c>
      <c r="F2227" s="8" t="s">
        <v>45</v>
      </c>
      <c r="G2227" s="8">
        <v>2022</v>
      </c>
      <c r="H2227" s="8" t="s">
        <v>11</v>
      </c>
      <c r="I2227" s="10">
        <v>879</v>
      </c>
    </row>
    <row r="2228" spans="1:9" x14ac:dyDescent="0.25">
      <c r="A2228" s="8" t="s">
        <v>71</v>
      </c>
      <c r="B2228" s="8" t="s">
        <v>7</v>
      </c>
      <c r="C2228" s="8" t="s">
        <v>18</v>
      </c>
      <c r="D2228" s="8" t="s">
        <v>36</v>
      </c>
      <c r="E2228" s="8" t="s">
        <v>86</v>
      </c>
      <c r="F2228" s="8" t="s">
        <v>45</v>
      </c>
      <c r="G2228" s="8">
        <v>2022</v>
      </c>
      <c r="H2228" s="8" t="s">
        <v>11</v>
      </c>
      <c r="I2228" s="10">
        <v>1910</v>
      </c>
    </row>
    <row r="2229" spans="1:9" x14ac:dyDescent="0.25">
      <c r="A2229" s="8" t="s">
        <v>72</v>
      </c>
      <c r="B2229" s="8" t="s">
        <v>7</v>
      </c>
      <c r="C2229" s="8" t="s">
        <v>18</v>
      </c>
      <c r="D2229" s="8" t="s">
        <v>36</v>
      </c>
      <c r="E2229" s="8" t="s">
        <v>86</v>
      </c>
      <c r="F2229" s="8" t="s">
        <v>45</v>
      </c>
      <c r="G2229" s="8">
        <v>2022</v>
      </c>
      <c r="H2229" s="8" t="s">
        <v>11</v>
      </c>
      <c r="I2229" s="10">
        <v>-1031</v>
      </c>
    </row>
    <row r="2230" spans="1:9" x14ac:dyDescent="0.25">
      <c r="A2230" s="8" t="s">
        <v>73</v>
      </c>
      <c r="B2230" s="8" t="s">
        <v>7</v>
      </c>
      <c r="C2230" s="8" t="s">
        <v>18</v>
      </c>
      <c r="D2230" s="8" t="s">
        <v>36</v>
      </c>
      <c r="E2230" s="8" t="s">
        <v>86</v>
      </c>
      <c r="F2230" s="8" t="s">
        <v>74</v>
      </c>
      <c r="G2230" s="8">
        <v>2022</v>
      </c>
      <c r="H2230" s="8" t="s">
        <v>11</v>
      </c>
      <c r="I2230" s="10">
        <v>5.9</v>
      </c>
    </row>
    <row r="2231" spans="1:9" x14ac:dyDescent="0.25">
      <c r="A2231" s="8" t="s">
        <v>75</v>
      </c>
      <c r="B2231" s="8" t="s">
        <v>7</v>
      </c>
      <c r="C2231" s="8" t="s">
        <v>18</v>
      </c>
      <c r="D2231" s="8" t="s">
        <v>36</v>
      </c>
      <c r="E2231" s="8" t="s">
        <v>86</v>
      </c>
      <c r="F2231" s="8" t="s">
        <v>74</v>
      </c>
      <c r="G2231" s="8">
        <v>2022</v>
      </c>
      <c r="H2231" s="8" t="s">
        <v>11</v>
      </c>
      <c r="I2231" s="10">
        <v>8.6999999999999993</v>
      </c>
    </row>
    <row r="2232" spans="1:9" x14ac:dyDescent="0.25">
      <c r="A2232" s="8" t="s">
        <v>76</v>
      </c>
      <c r="B2232" s="8" t="s">
        <v>7</v>
      </c>
      <c r="C2232" s="8" t="s">
        <v>18</v>
      </c>
      <c r="D2232" s="8" t="s">
        <v>36</v>
      </c>
      <c r="E2232" s="8" t="s">
        <v>86</v>
      </c>
      <c r="F2232" s="8" t="s">
        <v>74</v>
      </c>
      <c r="G2232" s="8">
        <v>2022</v>
      </c>
      <c r="H2232" s="8" t="s">
        <v>11</v>
      </c>
      <c r="I2232" s="10">
        <v>18.91</v>
      </c>
    </row>
    <row r="2233" spans="1:9" x14ac:dyDescent="0.25">
      <c r="A2233" s="8" t="s">
        <v>77</v>
      </c>
      <c r="B2233" s="8" t="s">
        <v>7</v>
      </c>
      <c r="C2233" s="8" t="s">
        <v>18</v>
      </c>
      <c r="D2233" s="8" t="s">
        <v>36</v>
      </c>
      <c r="E2233" s="8" t="s">
        <v>86</v>
      </c>
      <c r="F2233" s="8" t="s">
        <v>74</v>
      </c>
      <c r="G2233" s="8">
        <v>2022</v>
      </c>
      <c r="H2233" s="8" t="s">
        <v>11</v>
      </c>
      <c r="I2233" s="10">
        <v>-10.199999999999999</v>
      </c>
    </row>
    <row r="2234" spans="1:9" x14ac:dyDescent="0.25">
      <c r="A2234" s="8" t="s">
        <v>58</v>
      </c>
      <c r="B2234" s="8" t="s">
        <v>7</v>
      </c>
      <c r="C2234" s="8" t="s">
        <v>18</v>
      </c>
      <c r="D2234" s="8" t="s">
        <v>36</v>
      </c>
      <c r="E2234" s="8" t="s">
        <v>87</v>
      </c>
      <c r="F2234" s="8" t="s">
        <v>45</v>
      </c>
      <c r="G2234" s="8">
        <v>2022</v>
      </c>
      <c r="H2234" s="8" t="s">
        <v>11</v>
      </c>
      <c r="I2234" s="10">
        <v>123635</v>
      </c>
    </row>
    <row r="2235" spans="1:9" x14ac:dyDescent="0.25">
      <c r="A2235" s="8" t="s">
        <v>60</v>
      </c>
      <c r="B2235" s="8" t="s">
        <v>7</v>
      </c>
      <c r="C2235" s="8" t="s">
        <v>18</v>
      </c>
      <c r="D2235" s="8" t="s">
        <v>36</v>
      </c>
      <c r="E2235" s="8" t="s">
        <v>87</v>
      </c>
      <c r="F2235" s="8" t="s">
        <v>45</v>
      </c>
      <c r="G2235" s="8">
        <v>2022</v>
      </c>
      <c r="H2235" s="8" t="s">
        <v>11</v>
      </c>
      <c r="I2235" s="10">
        <v>66717</v>
      </c>
    </row>
    <row r="2236" spans="1:9" x14ac:dyDescent="0.25">
      <c r="A2236" s="8" t="s">
        <v>61</v>
      </c>
      <c r="B2236" s="8" t="s">
        <v>7</v>
      </c>
      <c r="C2236" s="8" t="s">
        <v>18</v>
      </c>
      <c r="D2236" s="8" t="s">
        <v>36</v>
      </c>
      <c r="E2236" s="8" t="s">
        <v>87</v>
      </c>
      <c r="F2236" s="8" t="s">
        <v>45</v>
      </c>
      <c r="G2236" s="8">
        <v>2022</v>
      </c>
      <c r="H2236" s="8" t="s">
        <v>11</v>
      </c>
      <c r="I2236" s="10">
        <v>117</v>
      </c>
    </row>
    <row r="2237" spans="1:9" x14ac:dyDescent="0.25">
      <c r="A2237" s="8" t="s">
        <v>62</v>
      </c>
      <c r="B2237" s="8" t="s">
        <v>7</v>
      </c>
      <c r="C2237" s="8" t="s">
        <v>18</v>
      </c>
      <c r="D2237" s="8" t="s">
        <v>36</v>
      </c>
      <c r="E2237" s="8" t="s">
        <v>87</v>
      </c>
      <c r="F2237" s="8" t="s">
        <v>46</v>
      </c>
      <c r="G2237" s="8">
        <v>2022</v>
      </c>
      <c r="H2237" s="8" t="s">
        <v>11</v>
      </c>
      <c r="I2237" s="10">
        <v>5082</v>
      </c>
    </row>
    <row r="2238" spans="1:9" x14ac:dyDescent="0.25">
      <c r="A2238" s="8" t="s">
        <v>63</v>
      </c>
      <c r="B2238" s="8" t="s">
        <v>7</v>
      </c>
      <c r="C2238" s="8" t="s">
        <v>18</v>
      </c>
      <c r="D2238" s="8" t="s">
        <v>36</v>
      </c>
      <c r="E2238" s="8" t="s">
        <v>87</v>
      </c>
      <c r="F2238" s="8" t="s">
        <v>45</v>
      </c>
      <c r="G2238" s="8">
        <v>2022</v>
      </c>
      <c r="H2238" s="8" t="s">
        <v>11</v>
      </c>
      <c r="I2238" s="10">
        <v>20895</v>
      </c>
    </row>
    <row r="2239" spans="1:9" x14ac:dyDescent="0.25">
      <c r="A2239" s="8" t="s">
        <v>64</v>
      </c>
      <c r="B2239" s="8" t="s">
        <v>7</v>
      </c>
      <c r="C2239" s="8" t="s">
        <v>18</v>
      </c>
      <c r="D2239" s="8" t="s">
        <v>36</v>
      </c>
      <c r="E2239" s="8" t="s">
        <v>87</v>
      </c>
      <c r="F2239" s="8" t="s">
        <v>45</v>
      </c>
      <c r="G2239" s="8">
        <v>2022</v>
      </c>
      <c r="H2239" s="8" t="s">
        <v>11</v>
      </c>
      <c r="I2239" s="10">
        <v>10226</v>
      </c>
    </row>
    <row r="2240" spans="1:9" x14ac:dyDescent="0.25">
      <c r="A2240" s="8" t="s">
        <v>65</v>
      </c>
      <c r="B2240" s="8" t="s">
        <v>7</v>
      </c>
      <c r="C2240" s="8" t="s">
        <v>18</v>
      </c>
      <c r="D2240" s="8" t="s">
        <v>36</v>
      </c>
      <c r="E2240" s="8" t="s">
        <v>87</v>
      </c>
      <c r="F2240" s="8" t="s">
        <v>45</v>
      </c>
      <c r="G2240" s="8">
        <v>2022</v>
      </c>
      <c r="H2240" s="8" t="s">
        <v>11</v>
      </c>
      <c r="I2240" s="10">
        <v>72375</v>
      </c>
    </row>
    <row r="2241" spans="1:9" x14ac:dyDescent="0.25">
      <c r="A2241" s="8" t="s">
        <v>66</v>
      </c>
      <c r="B2241" s="8" t="s">
        <v>7</v>
      </c>
      <c r="C2241" s="8" t="s">
        <v>18</v>
      </c>
      <c r="D2241" s="8" t="s">
        <v>36</v>
      </c>
      <c r="E2241" s="8" t="s">
        <v>87</v>
      </c>
      <c r="F2241" s="8" t="s">
        <v>45</v>
      </c>
      <c r="G2241" s="8">
        <v>2022</v>
      </c>
      <c r="H2241" s="8" t="s">
        <v>11</v>
      </c>
      <c r="I2241" s="10">
        <v>36008</v>
      </c>
    </row>
    <row r="2242" spans="1:9" x14ac:dyDescent="0.25">
      <c r="A2242" s="8" t="s">
        <v>67</v>
      </c>
      <c r="B2242" s="8" t="s">
        <v>7</v>
      </c>
      <c r="C2242" s="8" t="s">
        <v>18</v>
      </c>
      <c r="D2242" s="8" t="s">
        <v>36</v>
      </c>
      <c r="E2242" s="8" t="s">
        <v>87</v>
      </c>
      <c r="F2242" s="8" t="s">
        <v>45</v>
      </c>
      <c r="G2242" s="8">
        <v>2022</v>
      </c>
      <c r="H2242" s="8" t="s">
        <v>11</v>
      </c>
      <c r="I2242" s="10">
        <v>30365</v>
      </c>
    </row>
    <row r="2243" spans="1:9" x14ac:dyDescent="0.25">
      <c r="A2243" s="8" t="s">
        <v>68</v>
      </c>
      <c r="B2243" s="8" t="s">
        <v>7</v>
      </c>
      <c r="C2243" s="8" t="s">
        <v>18</v>
      </c>
      <c r="D2243" s="8" t="s">
        <v>36</v>
      </c>
      <c r="E2243" s="8" t="s">
        <v>87</v>
      </c>
      <c r="F2243" s="8" t="s">
        <v>45</v>
      </c>
      <c r="G2243" s="8">
        <v>2022</v>
      </c>
      <c r="H2243" s="8" t="s">
        <v>11</v>
      </c>
      <c r="I2243" s="10">
        <v>20483</v>
      </c>
    </row>
    <row r="2244" spans="1:9" x14ac:dyDescent="0.25">
      <c r="A2244" s="8" t="s">
        <v>69</v>
      </c>
      <c r="B2244" s="8" t="s">
        <v>7</v>
      </c>
      <c r="C2244" s="8" t="s">
        <v>18</v>
      </c>
      <c r="D2244" s="8" t="s">
        <v>36</v>
      </c>
      <c r="E2244" s="8" t="s">
        <v>87</v>
      </c>
      <c r="F2244" s="8" t="s">
        <v>45</v>
      </c>
      <c r="G2244" s="8">
        <v>2022</v>
      </c>
      <c r="H2244" s="8" t="s">
        <v>11</v>
      </c>
      <c r="I2244" s="10">
        <v>598</v>
      </c>
    </row>
    <row r="2245" spans="1:9" x14ac:dyDescent="0.25">
      <c r="A2245" s="8" t="s">
        <v>70</v>
      </c>
      <c r="B2245" s="8" t="s">
        <v>7</v>
      </c>
      <c r="C2245" s="8" t="s">
        <v>18</v>
      </c>
      <c r="D2245" s="8" t="s">
        <v>36</v>
      </c>
      <c r="E2245" s="8" t="s">
        <v>87</v>
      </c>
      <c r="F2245" s="8" t="s">
        <v>45</v>
      </c>
      <c r="G2245" s="8">
        <v>2022</v>
      </c>
      <c r="H2245" s="8" t="s">
        <v>11</v>
      </c>
      <c r="I2245" s="10">
        <v>1237</v>
      </c>
    </row>
    <row r="2246" spans="1:9" x14ac:dyDescent="0.25">
      <c r="A2246" s="8" t="s">
        <v>71</v>
      </c>
      <c r="B2246" s="8" t="s">
        <v>7</v>
      </c>
      <c r="C2246" s="8" t="s">
        <v>18</v>
      </c>
      <c r="D2246" s="8" t="s">
        <v>36</v>
      </c>
      <c r="E2246" s="8" t="s">
        <v>87</v>
      </c>
      <c r="F2246" s="8" t="s">
        <v>45</v>
      </c>
      <c r="G2246" s="8">
        <v>2022</v>
      </c>
      <c r="H2246" s="8" t="s">
        <v>11</v>
      </c>
      <c r="I2246" s="10">
        <v>1469</v>
      </c>
    </row>
    <row r="2247" spans="1:9" x14ac:dyDescent="0.25">
      <c r="A2247" s="8" t="s">
        <v>72</v>
      </c>
      <c r="B2247" s="8" t="s">
        <v>7</v>
      </c>
      <c r="C2247" s="8" t="s">
        <v>18</v>
      </c>
      <c r="D2247" s="8" t="s">
        <v>36</v>
      </c>
      <c r="E2247" s="8" t="s">
        <v>87</v>
      </c>
      <c r="F2247" s="8" t="s">
        <v>45</v>
      </c>
      <c r="G2247" s="8">
        <v>2022</v>
      </c>
      <c r="H2247" s="8" t="s">
        <v>11</v>
      </c>
      <c r="I2247" s="10">
        <v>-232</v>
      </c>
    </row>
    <row r="2248" spans="1:9" x14ac:dyDescent="0.25">
      <c r="A2248" s="8" t="s">
        <v>73</v>
      </c>
      <c r="B2248" s="8" t="s">
        <v>7</v>
      </c>
      <c r="C2248" s="8" t="s">
        <v>18</v>
      </c>
      <c r="D2248" s="8" t="s">
        <v>36</v>
      </c>
      <c r="E2248" s="8" t="s">
        <v>87</v>
      </c>
      <c r="F2248" s="8" t="s">
        <v>74</v>
      </c>
      <c r="G2248" s="8">
        <v>2022</v>
      </c>
      <c r="H2248" s="8" t="s">
        <v>11</v>
      </c>
      <c r="I2248" s="10">
        <v>4.82</v>
      </c>
    </row>
    <row r="2249" spans="1:9" x14ac:dyDescent="0.25">
      <c r="A2249" s="8" t="s">
        <v>75</v>
      </c>
      <c r="B2249" s="8" t="s">
        <v>7</v>
      </c>
      <c r="C2249" s="8" t="s">
        <v>18</v>
      </c>
      <c r="D2249" s="8" t="s">
        <v>36</v>
      </c>
      <c r="E2249" s="8" t="s">
        <v>87</v>
      </c>
      <c r="F2249" s="8" t="s">
        <v>74</v>
      </c>
      <c r="G2249" s="8">
        <v>2022</v>
      </c>
      <c r="H2249" s="8" t="s">
        <v>11</v>
      </c>
      <c r="I2249" s="10">
        <v>9.98</v>
      </c>
    </row>
    <row r="2250" spans="1:9" x14ac:dyDescent="0.25">
      <c r="A2250" s="8" t="s">
        <v>76</v>
      </c>
      <c r="B2250" s="8" t="s">
        <v>7</v>
      </c>
      <c r="C2250" s="8" t="s">
        <v>18</v>
      </c>
      <c r="D2250" s="8" t="s">
        <v>36</v>
      </c>
      <c r="E2250" s="8" t="s">
        <v>87</v>
      </c>
      <c r="F2250" s="8" t="s">
        <v>74</v>
      </c>
      <c r="G2250" s="8">
        <v>2022</v>
      </c>
      <c r="H2250" s="8" t="s">
        <v>11</v>
      </c>
      <c r="I2250" s="10">
        <v>11.85</v>
      </c>
    </row>
    <row r="2251" spans="1:9" x14ac:dyDescent="0.25">
      <c r="A2251" s="8" t="s">
        <v>77</v>
      </c>
      <c r="B2251" s="8" t="s">
        <v>7</v>
      </c>
      <c r="C2251" s="8" t="s">
        <v>18</v>
      </c>
      <c r="D2251" s="8" t="s">
        <v>36</v>
      </c>
      <c r="E2251" s="8" t="s">
        <v>87</v>
      </c>
      <c r="F2251" s="8" t="s">
        <v>74</v>
      </c>
      <c r="G2251" s="8">
        <v>2022</v>
      </c>
      <c r="H2251" s="8" t="s">
        <v>11</v>
      </c>
      <c r="I2251" s="10">
        <v>-1.87</v>
      </c>
    </row>
    <row r="2252" spans="1:9" x14ac:dyDescent="0.25">
      <c r="A2252" s="8" t="s">
        <v>58</v>
      </c>
      <c r="B2252" s="8" t="s">
        <v>7</v>
      </c>
      <c r="C2252" s="8" t="s">
        <v>18</v>
      </c>
      <c r="D2252" s="8" t="s">
        <v>36</v>
      </c>
      <c r="E2252" s="8" t="s">
        <v>88</v>
      </c>
      <c r="F2252" s="8" t="s">
        <v>45</v>
      </c>
      <c r="G2252" s="8">
        <v>2022</v>
      </c>
      <c r="H2252" s="8" t="s">
        <v>11</v>
      </c>
      <c r="I2252" s="10">
        <v>68396</v>
      </c>
    </row>
    <row r="2253" spans="1:9" x14ac:dyDescent="0.25">
      <c r="A2253" s="8" t="s">
        <v>60</v>
      </c>
      <c r="B2253" s="8" t="s">
        <v>7</v>
      </c>
      <c r="C2253" s="8" t="s">
        <v>18</v>
      </c>
      <c r="D2253" s="8" t="s">
        <v>36</v>
      </c>
      <c r="E2253" s="8" t="s">
        <v>88</v>
      </c>
      <c r="F2253" s="8" t="s">
        <v>45</v>
      </c>
      <c r="G2253" s="8">
        <v>2022</v>
      </c>
      <c r="H2253" s="8" t="s">
        <v>11</v>
      </c>
      <c r="I2253" s="10">
        <v>35930</v>
      </c>
    </row>
    <row r="2254" spans="1:9" x14ac:dyDescent="0.25">
      <c r="A2254" s="8" t="s">
        <v>61</v>
      </c>
      <c r="B2254" s="8" t="s">
        <v>7</v>
      </c>
      <c r="C2254" s="8" t="s">
        <v>18</v>
      </c>
      <c r="D2254" s="8" t="s">
        <v>36</v>
      </c>
      <c r="E2254" s="8" t="s">
        <v>88</v>
      </c>
      <c r="F2254" s="8" t="s">
        <v>45</v>
      </c>
      <c r="G2254" s="8">
        <v>2022</v>
      </c>
      <c r="H2254" s="8" t="s">
        <v>11</v>
      </c>
      <c r="I2254" s="10">
        <v>111</v>
      </c>
    </row>
    <row r="2255" spans="1:9" x14ac:dyDescent="0.25">
      <c r="A2255" s="8" t="s">
        <v>62</v>
      </c>
      <c r="B2255" s="8" t="s">
        <v>7</v>
      </c>
      <c r="C2255" s="8" t="s">
        <v>18</v>
      </c>
      <c r="D2255" s="8" t="s">
        <v>36</v>
      </c>
      <c r="E2255" s="8" t="s">
        <v>88</v>
      </c>
      <c r="F2255" s="8" t="s">
        <v>46</v>
      </c>
      <c r="G2255" s="8">
        <v>2022</v>
      </c>
      <c r="H2255" s="8" t="s">
        <v>11</v>
      </c>
      <c r="I2255" s="10">
        <v>7315</v>
      </c>
    </row>
    <row r="2256" spans="1:9" x14ac:dyDescent="0.25">
      <c r="A2256" s="8" t="s">
        <v>63</v>
      </c>
      <c r="B2256" s="8" t="s">
        <v>7</v>
      </c>
      <c r="C2256" s="8" t="s">
        <v>18</v>
      </c>
      <c r="D2256" s="8" t="s">
        <v>36</v>
      </c>
      <c r="E2256" s="8" t="s">
        <v>88</v>
      </c>
      <c r="F2256" s="8" t="s">
        <v>45</v>
      </c>
      <c r="G2256" s="8">
        <v>2022</v>
      </c>
      <c r="H2256" s="8" t="s">
        <v>11</v>
      </c>
      <c r="I2256" s="10">
        <v>14774</v>
      </c>
    </row>
    <row r="2257" spans="1:9" x14ac:dyDescent="0.25">
      <c r="A2257" s="8" t="s">
        <v>64</v>
      </c>
      <c r="B2257" s="8" t="s">
        <v>7</v>
      </c>
      <c r="C2257" s="8" t="s">
        <v>18</v>
      </c>
      <c r="D2257" s="8" t="s">
        <v>36</v>
      </c>
      <c r="E2257" s="8" t="s">
        <v>88</v>
      </c>
      <c r="F2257" s="8" t="s">
        <v>45</v>
      </c>
      <c r="G2257" s="8">
        <v>2022</v>
      </c>
      <c r="H2257" s="8" t="s">
        <v>11</v>
      </c>
      <c r="I2257" s="10">
        <v>7163</v>
      </c>
    </row>
    <row r="2258" spans="1:9" x14ac:dyDescent="0.25">
      <c r="A2258" s="8" t="s">
        <v>65</v>
      </c>
      <c r="B2258" s="8" t="s">
        <v>7</v>
      </c>
      <c r="C2258" s="8" t="s">
        <v>18</v>
      </c>
      <c r="D2258" s="8" t="s">
        <v>36</v>
      </c>
      <c r="E2258" s="8" t="s">
        <v>88</v>
      </c>
      <c r="F2258" s="8" t="s">
        <v>45</v>
      </c>
      <c r="G2258" s="8">
        <v>2022</v>
      </c>
      <c r="H2258" s="8" t="s">
        <v>11</v>
      </c>
      <c r="I2258" s="10">
        <v>42578</v>
      </c>
    </row>
    <row r="2259" spans="1:9" x14ac:dyDescent="0.25">
      <c r="A2259" s="8" t="s">
        <v>66</v>
      </c>
      <c r="B2259" s="8" t="s">
        <v>7</v>
      </c>
      <c r="C2259" s="8" t="s">
        <v>18</v>
      </c>
      <c r="D2259" s="8" t="s">
        <v>36</v>
      </c>
      <c r="E2259" s="8" t="s">
        <v>88</v>
      </c>
      <c r="F2259" s="8" t="s">
        <v>45</v>
      </c>
      <c r="G2259" s="8">
        <v>2022</v>
      </c>
      <c r="H2259" s="8" t="s">
        <v>11</v>
      </c>
      <c r="I2259" s="10">
        <v>21412</v>
      </c>
    </row>
    <row r="2260" spans="1:9" x14ac:dyDescent="0.25">
      <c r="A2260" s="8" t="s">
        <v>67</v>
      </c>
      <c r="B2260" s="8" t="s">
        <v>7</v>
      </c>
      <c r="C2260" s="8" t="s">
        <v>18</v>
      </c>
      <c r="D2260" s="8" t="s">
        <v>36</v>
      </c>
      <c r="E2260" s="8" t="s">
        <v>88</v>
      </c>
      <c r="F2260" s="8" t="s">
        <v>45</v>
      </c>
      <c r="G2260" s="8">
        <v>2022</v>
      </c>
      <c r="H2260" s="8" t="s">
        <v>11</v>
      </c>
      <c r="I2260" s="10">
        <v>11044</v>
      </c>
    </row>
    <row r="2261" spans="1:9" x14ac:dyDescent="0.25">
      <c r="A2261" s="8" t="s">
        <v>68</v>
      </c>
      <c r="B2261" s="8" t="s">
        <v>7</v>
      </c>
      <c r="C2261" s="8" t="s">
        <v>18</v>
      </c>
      <c r="D2261" s="8" t="s">
        <v>36</v>
      </c>
      <c r="E2261" s="8" t="s">
        <v>88</v>
      </c>
      <c r="F2261" s="8" t="s">
        <v>45</v>
      </c>
      <c r="G2261" s="8">
        <v>2022</v>
      </c>
      <c r="H2261" s="8" t="s">
        <v>11</v>
      </c>
      <c r="I2261" s="10">
        <v>7355</v>
      </c>
    </row>
    <row r="2262" spans="1:9" x14ac:dyDescent="0.25">
      <c r="A2262" s="8" t="s">
        <v>69</v>
      </c>
      <c r="B2262" s="8" t="s">
        <v>7</v>
      </c>
      <c r="C2262" s="8" t="s">
        <v>18</v>
      </c>
      <c r="D2262" s="8" t="s">
        <v>36</v>
      </c>
      <c r="E2262" s="8" t="s">
        <v>88</v>
      </c>
      <c r="F2262" s="8" t="s">
        <v>45</v>
      </c>
      <c r="G2262" s="8">
        <v>2022</v>
      </c>
      <c r="H2262" s="8" t="s">
        <v>11</v>
      </c>
      <c r="I2262" s="10">
        <v>333</v>
      </c>
    </row>
    <row r="2263" spans="1:9" x14ac:dyDescent="0.25">
      <c r="A2263" s="8" t="s">
        <v>70</v>
      </c>
      <c r="B2263" s="8" t="s">
        <v>7</v>
      </c>
      <c r="C2263" s="8" t="s">
        <v>18</v>
      </c>
      <c r="D2263" s="8" t="s">
        <v>36</v>
      </c>
      <c r="E2263" s="8" t="s">
        <v>88</v>
      </c>
      <c r="F2263" s="8" t="s">
        <v>45</v>
      </c>
      <c r="G2263" s="8">
        <v>2022</v>
      </c>
      <c r="H2263" s="8" t="s">
        <v>11</v>
      </c>
      <c r="I2263" s="10">
        <v>906</v>
      </c>
    </row>
    <row r="2264" spans="1:9" x14ac:dyDescent="0.25">
      <c r="A2264" s="8" t="s">
        <v>71</v>
      </c>
      <c r="B2264" s="8" t="s">
        <v>7</v>
      </c>
      <c r="C2264" s="8" t="s">
        <v>18</v>
      </c>
      <c r="D2264" s="8" t="s">
        <v>36</v>
      </c>
      <c r="E2264" s="8" t="s">
        <v>88</v>
      </c>
      <c r="F2264" s="8" t="s">
        <v>45</v>
      </c>
      <c r="G2264" s="8">
        <v>2022</v>
      </c>
      <c r="H2264" s="8" t="s">
        <v>11</v>
      </c>
      <c r="I2264" s="10">
        <v>521</v>
      </c>
    </row>
    <row r="2265" spans="1:9" x14ac:dyDescent="0.25">
      <c r="A2265" s="8" t="s">
        <v>72</v>
      </c>
      <c r="B2265" s="8" t="s">
        <v>7</v>
      </c>
      <c r="C2265" s="8" t="s">
        <v>18</v>
      </c>
      <c r="D2265" s="8" t="s">
        <v>36</v>
      </c>
      <c r="E2265" s="8" t="s">
        <v>88</v>
      </c>
      <c r="F2265" s="8" t="s">
        <v>45</v>
      </c>
      <c r="G2265" s="8">
        <v>2022</v>
      </c>
      <c r="H2265" s="8" t="s">
        <v>11</v>
      </c>
      <c r="I2265" s="10">
        <v>385</v>
      </c>
    </row>
    <row r="2266" spans="1:9" x14ac:dyDescent="0.25">
      <c r="A2266" s="8" t="s">
        <v>73</v>
      </c>
      <c r="B2266" s="8" t="s">
        <v>7</v>
      </c>
      <c r="C2266" s="8" t="s">
        <v>18</v>
      </c>
      <c r="D2266" s="8" t="s">
        <v>36</v>
      </c>
      <c r="E2266" s="8" t="s">
        <v>88</v>
      </c>
      <c r="F2266" s="8" t="s">
        <v>74</v>
      </c>
      <c r="G2266" s="8">
        <v>2022</v>
      </c>
      <c r="H2266" s="8" t="s">
        <v>11</v>
      </c>
      <c r="I2266" s="10">
        <v>4.91</v>
      </c>
    </row>
    <row r="2267" spans="1:9" x14ac:dyDescent="0.25">
      <c r="A2267" s="8" t="s">
        <v>75</v>
      </c>
      <c r="B2267" s="8" t="s">
        <v>7</v>
      </c>
      <c r="C2267" s="8" t="s">
        <v>18</v>
      </c>
      <c r="D2267" s="8" t="s">
        <v>36</v>
      </c>
      <c r="E2267" s="8" t="s">
        <v>88</v>
      </c>
      <c r="F2267" s="8" t="s">
        <v>74</v>
      </c>
      <c r="G2267" s="8">
        <v>2022</v>
      </c>
      <c r="H2267" s="8" t="s">
        <v>11</v>
      </c>
      <c r="I2267" s="10">
        <v>13.36</v>
      </c>
    </row>
    <row r="2268" spans="1:9" x14ac:dyDescent="0.25">
      <c r="A2268" s="8" t="s">
        <v>76</v>
      </c>
      <c r="B2268" s="8" t="s">
        <v>7</v>
      </c>
      <c r="C2268" s="8" t="s">
        <v>18</v>
      </c>
      <c r="D2268" s="8" t="s">
        <v>36</v>
      </c>
      <c r="E2268" s="8" t="s">
        <v>88</v>
      </c>
      <c r="F2268" s="8" t="s">
        <v>74</v>
      </c>
      <c r="G2268" s="8">
        <v>2022</v>
      </c>
      <c r="H2268" s="8" t="s">
        <v>11</v>
      </c>
      <c r="I2268" s="10">
        <v>7.68</v>
      </c>
    </row>
    <row r="2269" spans="1:9" x14ac:dyDescent="0.25">
      <c r="A2269" s="8" t="s">
        <v>77</v>
      </c>
      <c r="B2269" s="8" t="s">
        <v>7</v>
      </c>
      <c r="C2269" s="8" t="s">
        <v>18</v>
      </c>
      <c r="D2269" s="8" t="s">
        <v>36</v>
      </c>
      <c r="E2269" s="8" t="s">
        <v>88</v>
      </c>
      <c r="F2269" s="8" t="s">
        <v>74</v>
      </c>
      <c r="G2269" s="8">
        <v>2022</v>
      </c>
      <c r="H2269" s="8" t="s">
        <v>11</v>
      </c>
      <c r="I2269" s="10">
        <v>5.68</v>
      </c>
    </row>
    <row r="2270" spans="1:9" x14ac:dyDescent="0.25">
      <c r="A2270" s="8" t="s">
        <v>58</v>
      </c>
      <c r="B2270" s="8" t="s">
        <v>7</v>
      </c>
      <c r="C2270" s="8" t="s">
        <v>18</v>
      </c>
      <c r="D2270" s="8" t="s">
        <v>36</v>
      </c>
      <c r="E2270" s="8" t="s">
        <v>89</v>
      </c>
      <c r="F2270" s="8" t="s">
        <v>45</v>
      </c>
      <c r="G2270" s="8">
        <v>2022</v>
      </c>
      <c r="H2270" s="8" t="s">
        <v>11</v>
      </c>
      <c r="I2270" s="10">
        <v>150500</v>
      </c>
    </row>
    <row r="2271" spans="1:9" x14ac:dyDescent="0.25">
      <c r="A2271" s="8" t="s">
        <v>60</v>
      </c>
      <c r="B2271" s="8" t="s">
        <v>7</v>
      </c>
      <c r="C2271" s="8" t="s">
        <v>18</v>
      </c>
      <c r="D2271" s="8" t="s">
        <v>36</v>
      </c>
      <c r="E2271" s="8" t="s">
        <v>89</v>
      </c>
      <c r="F2271" s="8" t="s">
        <v>45</v>
      </c>
      <c r="G2271" s="8">
        <v>2022</v>
      </c>
      <c r="H2271" s="8" t="s">
        <v>11</v>
      </c>
      <c r="I2271" s="10">
        <v>80678</v>
      </c>
    </row>
    <row r="2272" spans="1:9" x14ac:dyDescent="0.25">
      <c r="A2272" s="8" t="s">
        <v>61</v>
      </c>
      <c r="B2272" s="8" t="s">
        <v>7</v>
      </c>
      <c r="C2272" s="8" t="s">
        <v>18</v>
      </c>
      <c r="D2272" s="8" t="s">
        <v>36</v>
      </c>
      <c r="E2272" s="8" t="s">
        <v>89</v>
      </c>
      <c r="F2272" s="8" t="s">
        <v>45</v>
      </c>
      <c r="G2272" s="8">
        <v>2022</v>
      </c>
      <c r="H2272" s="8" t="s">
        <v>11</v>
      </c>
      <c r="I2272" s="10">
        <v>116</v>
      </c>
    </row>
    <row r="2273" spans="1:9" x14ac:dyDescent="0.25">
      <c r="A2273" s="8" t="s">
        <v>62</v>
      </c>
      <c r="B2273" s="8" t="s">
        <v>7</v>
      </c>
      <c r="C2273" s="8" t="s">
        <v>18</v>
      </c>
      <c r="D2273" s="8" t="s">
        <v>36</v>
      </c>
      <c r="E2273" s="8" t="s">
        <v>89</v>
      </c>
      <c r="F2273" s="8" t="s">
        <v>46</v>
      </c>
      <c r="G2273" s="8">
        <v>2022</v>
      </c>
      <c r="H2273" s="8" t="s">
        <v>11</v>
      </c>
      <c r="I2273" s="10">
        <v>3437</v>
      </c>
    </row>
    <row r="2274" spans="1:9" x14ac:dyDescent="0.25">
      <c r="A2274" s="8" t="s">
        <v>63</v>
      </c>
      <c r="B2274" s="8" t="s">
        <v>7</v>
      </c>
      <c r="C2274" s="8" t="s">
        <v>18</v>
      </c>
      <c r="D2274" s="8" t="s">
        <v>36</v>
      </c>
      <c r="E2274" s="8" t="s">
        <v>89</v>
      </c>
      <c r="F2274" s="8" t="s">
        <v>45</v>
      </c>
      <c r="G2274" s="8">
        <v>2022</v>
      </c>
      <c r="H2274" s="8" t="s">
        <v>11</v>
      </c>
      <c r="I2274" s="10">
        <v>27002</v>
      </c>
    </row>
    <row r="2275" spans="1:9" x14ac:dyDescent="0.25">
      <c r="A2275" s="8" t="s">
        <v>64</v>
      </c>
      <c r="B2275" s="8" t="s">
        <v>7</v>
      </c>
      <c r="C2275" s="8" t="s">
        <v>18</v>
      </c>
      <c r="D2275" s="8" t="s">
        <v>36</v>
      </c>
      <c r="E2275" s="8" t="s">
        <v>89</v>
      </c>
      <c r="F2275" s="8" t="s">
        <v>45</v>
      </c>
      <c r="G2275" s="8">
        <v>2022</v>
      </c>
      <c r="H2275" s="8" t="s">
        <v>11</v>
      </c>
      <c r="I2275" s="10">
        <v>13236</v>
      </c>
    </row>
    <row r="2276" spans="1:9" x14ac:dyDescent="0.25">
      <c r="A2276" s="8" t="s">
        <v>65</v>
      </c>
      <c r="B2276" s="8" t="s">
        <v>7</v>
      </c>
      <c r="C2276" s="8" t="s">
        <v>18</v>
      </c>
      <c r="D2276" s="8" t="s">
        <v>36</v>
      </c>
      <c r="E2276" s="8" t="s">
        <v>89</v>
      </c>
      <c r="F2276" s="8" t="s">
        <v>45</v>
      </c>
      <c r="G2276" s="8">
        <v>2022</v>
      </c>
      <c r="H2276" s="8" t="s">
        <v>11</v>
      </c>
      <c r="I2276" s="10">
        <v>86576</v>
      </c>
    </row>
    <row r="2277" spans="1:9" x14ac:dyDescent="0.25">
      <c r="A2277" s="8" t="s">
        <v>66</v>
      </c>
      <c r="B2277" s="8" t="s">
        <v>7</v>
      </c>
      <c r="C2277" s="8" t="s">
        <v>18</v>
      </c>
      <c r="D2277" s="8" t="s">
        <v>36</v>
      </c>
      <c r="E2277" s="8" t="s">
        <v>89</v>
      </c>
      <c r="F2277" s="8" t="s">
        <v>45</v>
      </c>
      <c r="G2277" s="8">
        <v>2022</v>
      </c>
      <c r="H2277" s="8" t="s">
        <v>11</v>
      </c>
      <c r="I2277" s="10">
        <v>44002</v>
      </c>
    </row>
    <row r="2278" spans="1:9" x14ac:dyDescent="0.25">
      <c r="A2278" s="8" t="s">
        <v>67</v>
      </c>
      <c r="B2278" s="8" t="s">
        <v>7</v>
      </c>
      <c r="C2278" s="8" t="s">
        <v>18</v>
      </c>
      <c r="D2278" s="8" t="s">
        <v>36</v>
      </c>
      <c r="E2278" s="8" t="s">
        <v>89</v>
      </c>
      <c r="F2278" s="8" t="s">
        <v>45</v>
      </c>
      <c r="G2278" s="8">
        <v>2022</v>
      </c>
      <c r="H2278" s="8" t="s">
        <v>11</v>
      </c>
      <c r="I2278" s="10">
        <v>36922</v>
      </c>
    </row>
    <row r="2279" spans="1:9" x14ac:dyDescent="0.25">
      <c r="A2279" s="8" t="s">
        <v>68</v>
      </c>
      <c r="B2279" s="8" t="s">
        <v>7</v>
      </c>
      <c r="C2279" s="8" t="s">
        <v>18</v>
      </c>
      <c r="D2279" s="8" t="s">
        <v>36</v>
      </c>
      <c r="E2279" s="8" t="s">
        <v>89</v>
      </c>
      <c r="F2279" s="8" t="s">
        <v>45</v>
      </c>
      <c r="G2279" s="8">
        <v>2022</v>
      </c>
      <c r="H2279" s="8" t="s">
        <v>11</v>
      </c>
      <c r="I2279" s="10">
        <v>23440</v>
      </c>
    </row>
    <row r="2280" spans="1:9" x14ac:dyDescent="0.25">
      <c r="A2280" s="8" t="s">
        <v>69</v>
      </c>
      <c r="B2280" s="8" t="s">
        <v>7</v>
      </c>
      <c r="C2280" s="8" t="s">
        <v>18</v>
      </c>
      <c r="D2280" s="8" t="s">
        <v>36</v>
      </c>
      <c r="E2280" s="8" t="s">
        <v>89</v>
      </c>
      <c r="F2280" s="8" t="s">
        <v>45</v>
      </c>
      <c r="G2280" s="8">
        <v>2022</v>
      </c>
      <c r="H2280" s="8" t="s">
        <v>11</v>
      </c>
      <c r="I2280" s="10">
        <v>618</v>
      </c>
    </row>
    <row r="2281" spans="1:9" x14ac:dyDescent="0.25">
      <c r="A2281" s="8" t="s">
        <v>70</v>
      </c>
      <c r="B2281" s="8" t="s">
        <v>7</v>
      </c>
      <c r="C2281" s="8" t="s">
        <v>18</v>
      </c>
      <c r="D2281" s="8" t="s">
        <v>36</v>
      </c>
      <c r="E2281" s="8" t="s">
        <v>89</v>
      </c>
      <c r="F2281" s="8" t="s">
        <v>45</v>
      </c>
      <c r="G2281" s="8">
        <v>2022</v>
      </c>
      <c r="H2281" s="8" t="s">
        <v>11</v>
      </c>
      <c r="I2281" s="10">
        <v>1241</v>
      </c>
    </row>
    <row r="2282" spans="1:9" x14ac:dyDescent="0.25">
      <c r="A2282" s="8" t="s">
        <v>71</v>
      </c>
      <c r="B2282" s="8" t="s">
        <v>7</v>
      </c>
      <c r="C2282" s="8" t="s">
        <v>18</v>
      </c>
      <c r="D2282" s="8" t="s">
        <v>36</v>
      </c>
      <c r="E2282" s="8" t="s">
        <v>89</v>
      </c>
      <c r="F2282" s="8" t="s">
        <v>45</v>
      </c>
      <c r="G2282" s="8">
        <v>2022</v>
      </c>
      <c r="H2282" s="8" t="s">
        <v>11</v>
      </c>
      <c r="I2282" s="10">
        <v>1148</v>
      </c>
    </row>
    <row r="2283" spans="1:9" x14ac:dyDescent="0.25">
      <c r="A2283" s="8" t="s">
        <v>72</v>
      </c>
      <c r="B2283" s="8" t="s">
        <v>7</v>
      </c>
      <c r="C2283" s="8" t="s">
        <v>18</v>
      </c>
      <c r="D2283" s="8" t="s">
        <v>36</v>
      </c>
      <c r="E2283" s="8" t="s">
        <v>89</v>
      </c>
      <c r="F2283" s="8" t="s">
        <v>45</v>
      </c>
      <c r="G2283" s="8">
        <v>2022</v>
      </c>
      <c r="H2283" s="8" t="s">
        <v>11</v>
      </c>
      <c r="I2283" s="10">
        <v>93</v>
      </c>
    </row>
    <row r="2284" spans="1:9" x14ac:dyDescent="0.25">
      <c r="A2284" s="8" t="s">
        <v>73</v>
      </c>
      <c r="B2284" s="8" t="s">
        <v>7</v>
      </c>
      <c r="C2284" s="8" t="s">
        <v>18</v>
      </c>
      <c r="D2284" s="8" t="s">
        <v>36</v>
      </c>
      <c r="E2284" s="8" t="s">
        <v>89</v>
      </c>
      <c r="F2284" s="8" t="s">
        <v>74</v>
      </c>
      <c r="G2284" s="8">
        <v>2022</v>
      </c>
      <c r="H2284" s="8" t="s">
        <v>11</v>
      </c>
      <c r="I2284" s="10">
        <v>4.08</v>
      </c>
    </row>
    <row r="2285" spans="1:9" x14ac:dyDescent="0.25">
      <c r="A2285" s="8" t="s">
        <v>75</v>
      </c>
      <c r="B2285" s="8" t="s">
        <v>7</v>
      </c>
      <c r="C2285" s="8" t="s">
        <v>18</v>
      </c>
      <c r="D2285" s="8" t="s">
        <v>36</v>
      </c>
      <c r="E2285" s="8" t="s">
        <v>89</v>
      </c>
      <c r="F2285" s="8" t="s">
        <v>74</v>
      </c>
      <c r="G2285" s="8">
        <v>2022</v>
      </c>
      <c r="H2285" s="8" t="s">
        <v>11</v>
      </c>
      <c r="I2285" s="10">
        <v>8.1999999999999993</v>
      </c>
    </row>
    <row r="2286" spans="1:9" x14ac:dyDescent="0.25">
      <c r="A2286" s="8" t="s">
        <v>76</v>
      </c>
      <c r="B2286" s="8" t="s">
        <v>7</v>
      </c>
      <c r="C2286" s="8" t="s">
        <v>18</v>
      </c>
      <c r="D2286" s="8" t="s">
        <v>36</v>
      </c>
      <c r="E2286" s="8" t="s">
        <v>89</v>
      </c>
      <c r="F2286" s="8" t="s">
        <v>74</v>
      </c>
      <c r="G2286" s="8">
        <v>2022</v>
      </c>
      <c r="H2286" s="8" t="s">
        <v>11</v>
      </c>
      <c r="I2286" s="10">
        <v>7.59</v>
      </c>
    </row>
    <row r="2287" spans="1:9" x14ac:dyDescent="0.25">
      <c r="A2287" s="8" t="s">
        <v>77</v>
      </c>
      <c r="B2287" s="8" t="s">
        <v>7</v>
      </c>
      <c r="C2287" s="8" t="s">
        <v>18</v>
      </c>
      <c r="D2287" s="8" t="s">
        <v>36</v>
      </c>
      <c r="E2287" s="8" t="s">
        <v>89</v>
      </c>
      <c r="F2287" s="8" t="s">
        <v>74</v>
      </c>
      <c r="G2287" s="8">
        <v>2022</v>
      </c>
      <c r="H2287" s="8" t="s">
        <v>11</v>
      </c>
      <c r="I2287" s="10">
        <v>0.61</v>
      </c>
    </row>
    <row r="2288" spans="1:9" x14ac:dyDescent="0.25">
      <c r="A2288" s="8" t="s">
        <v>58</v>
      </c>
      <c r="B2288" s="8" t="s">
        <v>7</v>
      </c>
      <c r="C2288" s="8" t="s">
        <v>18</v>
      </c>
      <c r="D2288" s="8" t="s">
        <v>36</v>
      </c>
      <c r="E2288" s="8" t="s">
        <v>90</v>
      </c>
      <c r="F2288" s="8" t="s">
        <v>45</v>
      </c>
      <c r="G2288" s="8">
        <v>2022</v>
      </c>
      <c r="H2288" s="8" t="s">
        <v>11</v>
      </c>
      <c r="I2288" s="10">
        <v>87321</v>
      </c>
    </row>
    <row r="2289" spans="1:9" x14ac:dyDescent="0.25">
      <c r="A2289" s="8" t="s">
        <v>60</v>
      </c>
      <c r="B2289" s="8" t="s">
        <v>7</v>
      </c>
      <c r="C2289" s="8" t="s">
        <v>18</v>
      </c>
      <c r="D2289" s="8" t="s">
        <v>36</v>
      </c>
      <c r="E2289" s="8" t="s">
        <v>90</v>
      </c>
      <c r="F2289" s="8" t="s">
        <v>45</v>
      </c>
      <c r="G2289" s="8">
        <v>2022</v>
      </c>
      <c r="H2289" s="8" t="s">
        <v>11</v>
      </c>
      <c r="I2289" s="10">
        <v>45838</v>
      </c>
    </row>
    <row r="2290" spans="1:9" x14ac:dyDescent="0.25">
      <c r="A2290" s="8" t="s">
        <v>61</v>
      </c>
      <c r="B2290" s="8" t="s">
        <v>7</v>
      </c>
      <c r="C2290" s="8" t="s">
        <v>18</v>
      </c>
      <c r="D2290" s="8" t="s">
        <v>36</v>
      </c>
      <c r="E2290" s="8" t="s">
        <v>90</v>
      </c>
      <c r="F2290" s="8" t="s">
        <v>45</v>
      </c>
      <c r="G2290" s="8">
        <v>2022</v>
      </c>
      <c r="H2290" s="8" t="s">
        <v>11</v>
      </c>
      <c r="I2290" s="10">
        <v>110</v>
      </c>
    </row>
    <row r="2291" spans="1:9" x14ac:dyDescent="0.25">
      <c r="A2291" s="8" t="s">
        <v>62</v>
      </c>
      <c r="B2291" s="8" t="s">
        <v>7</v>
      </c>
      <c r="C2291" s="8" t="s">
        <v>18</v>
      </c>
      <c r="D2291" s="8" t="s">
        <v>36</v>
      </c>
      <c r="E2291" s="8" t="s">
        <v>90</v>
      </c>
      <c r="F2291" s="8" t="s">
        <v>46</v>
      </c>
      <c r="G2291" s="8">
        <v>2022</v>
      </c>
      <c r="H2291" s="8" t="s">
        <v>11</v>
      </c>
      <c r="I2291" s="10">
        <v>1095</v>
      </c>
    </row>
    <row r="2292" spans="1:9" x14ac:dyDescent="0.25">
      <c r="A2292" s="8" t="s">
        <v>63</v>
      </c>
      <c r="B2292" s="8" t="s">
        <v>7</v>
      </c>
      <c r="C2292" s="8" t="s">
        <v>18</v>
      </c>
      <c r="D2292" s="8" t="s">
        <v>36</v>
      </c>
      <c r="E2292" s="8" t="s">
        <v>90</v>
      </c>
      <c r="F2292" s="8" t="s">
        <v>45</v>
      </c>
      <c r="G2292" s="8">
        <v>2022</v>
      </c>
      <c r="H2292" s="8" t="s">
        <v>11</v>
      </c>
      <c r="I2292" s="10">
        <v>19132</v>
      </c>
    </row>
    <row r="2293" spans="1:9" x14ac:dyDescent="0.25">
      <c r="A2293" s="8" t="s">
        <v>64</v>
      </c>
      <c r="B2293" s="8" t="s">
        <v>7</v>
      </c>
      <c r="C2293" s="8" t="s">
        <v>18</v>
      </c>
      <c r="D2293" s="8" t="s">
        <v>36</v>
      </c>
      <c r="E2293" s="8" t="s">
        <v>90</v>
      </c>
      <c r="F2293" s="8" t="s">
        <v>45</v>
      </c>
      <c r="G2293" s="8">
        <v>2022</v>
      </c>
      <c r="H2293" s="8" t="s">
        <v>11</v>
      </c>
      <c r="I2293" s="10">
        <v>9396</v>
      </c>
    </row>
    <row r="2294" spans="1:9" x14ac:dyDescent="0.25">
      <c r="A2294" s="8" t="s">
        <v>65</v>
      </c>
      <c r="B2294" s="8" t="s">
        <v>7</v>
      </c>
      <c r="C2294" s="8" t="s">
        <v>18</v>
      </c>
      <c r="D2294" s="8" t="s">
        <v>36</v>
      </c>
      <c r="E2294" s="8" t="s">
        <v>90</v>
      </c>
      <c r="F2294" s="8" t="s">
        <v>45</v>
      </c>
      <c r="G2294" s="8">
        <v>2022</v>
      </c>
      <c r="H2294" s="8" t="s">
        <v>11</v>
      </c>
      <c r="I2294" s="10">
        <v>50034</v>
      </c>
    </row>
    <row r="2295" spans="1:9" x14ac:dyDescent="0.25">
      <c r="A2295" s="8" t="s">
        <v>66</v>
      </c>
      <c r="B2295" s="8" t="s">
        <v>7</v>
      </c>
      <c r="C2295" s="8" t="s">
        <v>18</v>
      </c>
      <c r="D2295" s="8" t="s">
        <v>36</v>
      </c>
      <c r="E2295" s="8" t="s">
        <v>90</v>
      </c>
      <c r="F2295" s="8" t="s">
        <v>45</v>
      </c>
      <c r="G2295" s="8">
        <v>2022</v>
      </c>
      <c r="H2295" s="8" t="s">
        <v>11</v>
      </c>
      <c r="I2295" s="10">
        <v>24655</v>
      </c>
    </row>
    <row r="2296" spans="1:9" x14ac:dyDescent="0.25">
      <c r="A2296" s="8" t="s">
        <v>67</v>
      </c>
      <c r="B2296" s="8" t="s">
        <v>7</v>
      </c>
      <c r="C2296" s="8" t="s">
        <v>18</v>
      </c>
      <c r="D2296" s="8" t="s">
        <v>36</v>
      </c>
      <c r="E2296" s="8" t="s">
        <v>90</v>
      </c>
      <c r="F2296" s="8" t="s">
        <v>45</v>
      </c>
      <c r="G2296" s="8">
        <v>2022</v>
      </c>
      <c r="H2296" s="8" t="s">
        <v>11</v>
      </c>
      <c r="I2296" s="10">
        <v>18155</v>
      </c>
    </row>
    <row r="2297" spans="1:9" x14ac:dyDescent="0.25">
      <c r="A2297" s="8" t="s">
        <v>68</v>
      </c>
      <c r="B2297" s="8" t="s">
        <v>7</v>
      </c>
      <c r="C2297" s="8" t="s">
        <v>18</v>
      </c>
      <c r="D2297" s="8" t="s">
        <v>36</v>
      </c>
      <c r="E2297" s="8" t="s">
        <v>90</v>
      </c>
      <c r="F2297" s="8" t="s">
        <v>45</v>
      </c>
      <c r="G2297" s="8">
        <v>2022</v>
      </c>
      <c r="H2297" s="8" t="s">
        <v>11</v>
      </c>
      <c r="I2297" s="10">
        <v>11787</v>
      </c>
    </row>
    <row r="2298" spans="1:9" x14ac:dyDescent="0.25">
      <c r="A2298" s="8" t="s">
        <v>69</v>
      </c>
      <c r="B2298" s="8" t="s">
        <v>7</v>
      </c>
      <c r="C2298" s="8" t="s">
        <v>18</v>
      </c>
      <c r="D2298" s="8" t="s">
        <v>36</v>
      </c>
      <c r="E2298" s="8" t="s">
        <v>90</v>
      </c>
      <c r="F2298" s="8" t="s">
        <v>45</v>
      </c>
      <c r="G2298" s="8">
        <v>2022</v>
      </c>
      <c r="H2298" s="8" t="s">
        <v>11</v>
      </c>
      <c r="I2298" s="10">
        <v>362</v>
      </c>
    </row>
    <row r="2299" spans="1:9" x14ac:dyDescent="0.25">
      <c r="A2299" s="8" t="s">
        <v>70</v>
      </c>
      <c r="B2299" s="8" t="s">
        <v>7</v>
      </c>
      <c r="C2299" s="8" t="s">
        <v>18</v>
      </c>
      <c r="D2299" s="8" t="s">
        <v>36</v>
      </c>
      <c r="E2299" s="8" t="s">
        <v>90</v>
      </c>
      <c r="F2299" s="8" t="s">
        <v>45</v>
      </c>
      <c r="G2299" s="8">
        <v>2022</v>
      </c>
      <c r="H2299" s="8" t="s">
        <v>11</v>
      </c>
      <c r="I2299" s="10">
        <v>813</v>
      </c>
    </row>
    <row r="2300" spans="1:9" x14ac:dyDescent="0.25">
      <c r="A2300" s="8" t="s">
        <v>71</v>
      </c>
      <c r="B2300" s="8" t="s">
        <v>7</v>
      </c>
      <c r="C2300" s="8" t="s">
        <v>18</v>
      </c>
      <c r="D2300" s="8" t="s">
        <v>36</v>
      </c>
      <c r="E2300" s="8" t="s">
        <v>90</v>
      </c>
      <c r="F2300" s="8" t="s">
        <v>45</v>
      </c>
      <c r="G2300" s="8">
        <v>2022</v>
      </c>
      <c r="H2300" s="8" t="s">
        <v>11</v>
      </c>
      <c r="I2300" s="10">
        <v>870</v>
      </c>
    </row>
    <row r="2301" spans="1:9" x14ac:dyDescent="0.25">
      <c r="A2301" s="8" t="s">
        <v>72</v>
      </c>
      <c r="B2301" s="8" t="s">
        <v>7</v>
      </c>
      <c r="C2301" s="8" t="s">
        <v>18</v>
      </c>
      <c r="D2301" s="8" t="s">
        <v>36</v>
      </c>
      <c r="E2301" s="8" t="s">
        <v>90</v>
      </c>
      <c r="F2301" s="8" t="s">
        <v>45</v>
      </c>
      <c r="G2301" s="8">
        <v>2022</v>
      </c>
      <c r="H2301" s="8" t="s">
        <v>11</v>
      </c>
      <c r="I2301" s="10">
        <v>-57</v>
      </c>
    </row>
    <row r="2302" spans="1:9" x14ac:dyDescent="0.25">
      <c r="A2302" s="8" t="s">
        <v>73</v>
      </c>
      <c r="B2302" s="8" t="s">
        <v>7</v>
      </c>
      <c r="C2302" s="8" t="s">
        <v>18</v>
      </c>
      <c r="D2302" s="8" t="s">
        <v>36</v>
      </c>
      <c r="E2302" s="8" t="s">
        <v>90</v>
      </c>
      <c r="F2302" s="8" t="s">
        <v>74</v>
      </c>
      <c r="G2302" s="8">
        <v>2022</v>
      </c>
      <c r="H2302" s="8" t="s">
        <v>11</v>
      </c>
      <c r="I2302" s="10">
        <v>4.17</v>
      </c>
    </row>
    <row r="2303" spans="1:9" x14ac:dyDescent="0.25">
      <c r="A2303" s="8" t="s">
        <v>75</v>
      </c>
      <c r="B2303" s="8" t="s">
        <v>7</v>
      </c>
      <c r="C2303" s="8" t="s">
        <v>18</v>
      </c>
      <c r="D2303" s="8" t="s">
        <v>36</v>
      </c>
      <c r="E2303" s="8" t="s">
        <v>90</v>
      </c>
      <c r="F2303" s="8" t="s">
        <v>74</v>
      </c>
      <c r="G2303" s="8">
        <v>2022</v>
      </c>
      <c r="H2303" s="8" t="s">
        <v>11</v>
      </c>
      <c r="I2303" s="10">
        <v>9.36</v>
      </c>
    </row>
    <row r="2304" spans="1:9" x14ac:dyDescent="0.25">
      <c r="A2304" s="8" t="s">
        <v>76</v>
      </c>
      <c r="B2304" s="8" t="s">
        <v>7</v>
      </c>
      <c r="C2304" s="8" t="s">
        <v>18</v>
      </c>
      <c r="D2304" s="8" t="s">
        <v>36</v>
      </c>
      <c r="E2304" s="8" t="s">
        <v>90</v>
      </c>
      <c r="F2304" s="8" t="s">
        <v>74</v>
      </c>
      <c r="G2304" s="8">
        <v>2022</v>
      </c>
      <c r="H2304" s="8" t="s">
        <v>11</v>
      </c>
      <c r="I2304" s="10">
        <v>10.02</v>
      </c>
    </row>
    <row r="2305" spans="1:9" x14ac:dyDescent="0.25">
      <c r="A2305" s="8" t="s">
        <v>77</v>
      </c>
      <c r="B2305" s="8" t="s">
        <v>7</v>
      </c>
      <c r="C2305" s="8" t="s">
        <v>18</v>
      </c>
      <c r="D2305" s="8" t="s">
        <v>36</v>
      </c>
      <c r="E2305" s="8" t="s">
        <v>90</v>
      </c>
      <c r="F2305" s="8" t="s">
        <v>74</v>
      </c>
      <c r="G2305" s="8">
        <v>2022</v>
      </c>
      <c r="H2305" s="8" t="s">
        <v>11</v>
      </c>
      <c r="I2305" s="10">
        <v>-0.66</v>
      </c>
    </row>
    <row r="2306" spans="1:9" x14ac:dyDescent="0.25">
      <c r="A2306" s="8" t="s">
        <v>58</v>
      </c>
      <c r="B2306" s="8" t="s">
        <v>7</v>
      </c>
      <c r="C2306" s="8" t="s">
        <v>18</v>
      </c>
      <c r="D2306" s="8" t="s">
        <v>36</v>
      </c>
      <c r="E2306" s="8" t="s">
        <v>91</v>
      </c>
      <c r="F2306" s="8" t="s">
        <v>45</v>
      </c>
      <c r="G2306" s="8">
        <v>2022</v>
      </c>
      <c r="H2306" s="8" t="s">
        <v>11</v>
      </c>
      <c r="I2306" s="10">
        <v>26463</v>
      </c>
    </row>
    <row r="2307" spans="1:9" x14ac:dyDescent="0.25">
      <c r="A2307" s="8" t="s">
        <v>60</v>
      </c>
      <c r="B2307" s="8" t="s">
        <v>7</v>
      </c>
      <c r="C2307" s="8" t="s">
        <v>18</v>
      </c>
      <c r="D2307" s="8" t="s">
        <v>36</v>
      </c>
      <c r="E2307" s="8" t="s">
        <v>91</v>
      </c>
      <c r="F2307" s="8" t="s">
        <v>45</v>
      </c>
      <c r="G2307" s="8">
        <v>2022</v>
      </c>
      <c r="H2307" s="8" t="s">
        <v>11</v>
      </c>
      <c r="I2307" s="10">
        <v>13686</v>
      </c>
    </row>
    <row r="2308" spans="1:9" x14ac:dyDescent="0.25">
      <c r="A2308" s="8" t="s">
        <v>61</v>
      </c>
      <c r="B2308" s="8" t="s">
        <v>7</v>
      </c>
      <c r="C2308" s="8" t="s">
        <v>18</v>
      </c>
      <c r="D2308" s="8" t="s">
        <v>36</v>
      </c>
      <c r="E2308" s="8" t="s">
        <v>91</v>
      </c>
      <c r="F2308" s="8" t="s">
        <v>45</v>
      </c>
      <c r="G2308" s="8">
        <v>2022</v>
      </c>
      <c r="H2308" s="8" t="s">
        <v>11</v>
      </c>
      <c r="I2308" s="10">
        <v>107</v>
      </c>
    </row>
    <row r="2309" spans="1:9" x14ac:dyDescent="0.25">
      <c r="A2309" s="8" t="s">
        <v>62</v>
      </c>
      <c r="B2309" s="8" t="s">
        <v>7</v>
      </c>
      <c r="C2309" s="8" t="s">
        <v>18</v>
      </c>
      <c r="D2309" s="8" t="s">
        <v>36</v>
      </c>
      <c r="E2309" s="8" t="s">
        <v>91</v>
      </c>
      <c r="F2309" s="8" t="s">
        <v>46</v>
      </c>
      <c r="G2309" s="8">
        <v>2022</v>
      </c>
      <c r="H2309" s="8" t="s">
        <v>11</v>
      </c>
      <c r="I2309" s="10">
        <v>1154</v>
      </c>
    </row>
    <row r="2310" spans="1:9" x14ac:dyDescent="0.25">
      <c r="A2310" s="8" t="s">
        <v>63</v>
      </c>
      <c r="B2310" s="8" t="s">
        <v>7</v>
      </c>
      <c r="C2310" s="8" t="s">
        <v>18</v>
      </c>
      <c r="D2310" s="8" t="s">
        <v>36</v>
      </c>
      <c r="E2310" s="8" t="s">
        <v>91</v>
      </c>
      <c r="F2310" s="8" t="s">
        <v>45</v>
      </c>
      <c r="G2310" s="8">
        <v>2022</v>
      </c>
      <c r="H2310" s="8" t="s">
        <v>11</v>
      </c>
      <c r="I2310" s="10">
        <v>5679</v>
      </c>
    </row>
    <row r="2311" spans="1:9" x14ac:dyDescent="0.25">
      <c r="A2311" s="8" t="s">
        <v>64</v>
      </c>
      <c r="B2311" s="8" t="s">
        <v>7</v>
      </c>
      <c r="C2311" s="8" t="s">
        <v>18</v>
      </c>
      <c r="D2311" s="8" t="s">
        <v>36</v>
      </c>
      <c r="E2311" s="8" t="s">
        <v>91</v>
      </c>
      <c r="F2311" s="8" t="s">
        <v>45</v>
      </c>
      <c r="G2311" s="8">
        <v>2022</v>
      </c>
      <c r="H2311" s="8" t="s">
        <v>11</v>
      </c>
      <c r="I2311" s="10">
        <v>2725</v>
      </c>
    </row>
    <row r="2312" spans="1:9" x14ac:dyDescent="0.25">
      <c r="A2312" s="8" t="s">
        <v>65</v>
      </c>
      <c r="B2312" s="8" t="s">
        <v>7</v>
      </c>
      <c r="C2312" s="8" t="s">
        <v>18</v>
      </c>
      <c r="D2312" s="8" t="s">
        <v>36</v>
      </c>
      <c r="E2312" s="8" t="s">
        <v>91</v>
      </c>
      <c r="F2312" s="8" t="s">
        <v>45</v>
      </c>
      <c r="G2312" s="8">
        <v>2022</v>
      </c>
      <c r="H2312" s="8" t="s">
        <v>11</v>
      </c>
      <c r="I2312" s="10">
        <v>15344</v>
      </c>
    </row>
    <row r="2313" spans="1:9" x14ac:dyDescent="0.25">
      <c r="A2313" s="8" t="s">
        <v>66</v>
      </c>
      <c r="B2313" s="8" t="s">
        <v>7</v>
      </c>
      <c r="C2313" s="8" t="s">
        <v>18</v>
      </c>
      <c r="D2313" s="8" t="s">
        <v>36</v>
      </c>
      <c r="E2313" s="8" t="s">
        <v>91</v>
      </c>
      <c r="F2313" s="8" t="s">
        <v>45</v>
      </c>
      <c r="G2313" s="8">
        <v>2022</v>
      </c>
      <c r="H2313" s="8" t="s">
        <v>11</v>
      </c>
      <c r="I2313" s="10">
        <v>7476</v>
      </c>
    </row>
    <row r="2314" spans="1:9" x14ac:dyDescent="0.25">
      <c r="A2314" s="8" t="s">
        <v>67</v>
      </c>
      <c r="B2314" s="8" t="s">
        <v>7</v>
      </c>
      <c r="C2314" s="8" t="s">
        <v>18</v>
      </c>
      <c r="D2314" s="8" t="s">
        <v>36</v>
      </c>
      <c r="E2314" s="8" t="s">
        <v>91</v>
      </c>
      <c r="F2314" s="8" t="s">
        <v>45</v>
      </c>
      <c r="G2314" s="8">
        <v>2022</v>
      </c>
      <c r="H2314" s="8" t="s">
        <v>11</v>
      </c>
      <c r="I2314" s="10">
        <v>5440</v>
      </c>
    </row>
    <row r="2315" spans="1:9" x14ac:dyDescent="0.25">
      <c r="A2315" s="8" t="s">
        <v>68</v>
      </c>
      <c r="B2315" s="8" t="s">
        <v>7</v>
      </c>
      <c r="C2315" s="8" t="s">
        <v>18</v>
      </c>
      <c r="D2315" s="8" t="s">
        <v>36</v>
      </c>
      <c r="E2315" s="8" t="s">
        <v>91</v>
      </c>
      <c r="F2315" s="8" t="s">
        <v>45</v>
      </c>
      <c r="G2315" s="8">
        <v>2022</v>
      </c>
      <c r="H2315" s="8" t="s">
        <v>11</v>
      </c>
      <c r="I2315" s="10">
        <v>3485</v>
      </c>
    </row>
    <row r="2316" spans="1:9" x14ac:dyDescent="0.25">
      <c r="A2316" s="8" t="s">
        <v>69</v>
      </c>
      <c r="B2316" s="8" t="s">
        <v>7</v>
      </c>
      <c r="C2316" s="8" t="s">
        <v>18</v>
      </c>
      <c r="D2316" s="8" t="s">
        <v>36</v>
      </c>
      <c r="E2316" s="8" t="s">
        <v>91</v>
      </c>
      <c r="F2316" s="8" t="s">
        <v>45</v>
      </c>
      <c r="G2316" s="8">
        <v>2022</v>
      </c>
      <c r="H2316" s="8" t="s">
        <v>11</v>
      </c>
      <c r="I2316" s="10">
        <v>125</v>
      </c>
    </row>
    <row r="2317" spans="1:9" x14ac:dyDescent="0.25">
      <c r="A2317" s="8" t="s">
        <v>70</v>
      </c>
      <c r="B2317" s="8" t="s">
        <v>7</v>
      </c>
      <c r="C2317" s="8" t="s">
        <v>18</v>
      </c>
      <c r="D2317" s="8" t="s">
        <v>36</v>
      </c>
      <c r="E2317" s="8" t="s">
        <v>91</v>
      </c>
      <c r="F2317" s="8" t="s">
        <v>45</v>
      </c>
      <c r="G2317" s="8">
        <v>2022</v>
      </c>
      <c r="H2317" s="8" t="s">
        <v>11</v>
      </c>
      <c r="I2317" s="10">
        <v>223</v>
      </c>
    </row>
    <row r="2318" spans="1:9" x14ac:dyDescent="0.25">
      <c r="A2318" s="8" t="s">
        <v>71</v>
      </c>
      <c r="B2318" s="8" t="s">
        <v>7</v>
      </c>
      <c r="C2318" s="8" t="s">
        <v>18</v>
      </c>
      <c r="D2318" s="8" t="s">
        <v>36</v>
      </c>
      <c r="E2318" s="8" t="s">
        <v>91</v>
      </c>
      <c r="F2318" s="8" t="s">
        <v>45</v>
      </c>
      <c r="G2318" s="8">
        <v>2022</v>
      </c>
      <c r="H2318" s="8" t="s">
        <v>11</v>
      </c>
      <c r="I2318" s="10">
        <v>214</v>
      </c>
    </row>
    <row r="2319" spans="1:9" x14ac:dyDescent="0.25">
      <c r="A2319" s="8" t="s">
        <v>72</v>
      </c>
      <c r="B2319" s="8" t="s">
        <v>7</v>
      </c>
      <c r="C2319" s="8" t="s">
        <v>18</v>
      </c>
      <c r="D2319" s="8" t="s">
        <v>36</v>
      </c>
      <c r="E2319" s="8" t="s">
        <v>91</v>
      </c>
      <c r="F2319" s="8" t="s">
        <v>45</v>
      </c>
      <c r="G2319" s="8">
        <v>2022</v>
      </c>
      <c r="H2319" s="8" t="s">
        <v>11</v>
      </c>
      <c r="I2319" s="10">
        <v>9</v>
      </c>
    </row>
    <row r="2320" spans="1:9" x14ac:dyDescent="0.25">
      <c r="A2320" s="8" t="s">
        <v>73</v>
      </c>
      <c r="B2320" s="8" t="s">
        <v>7</v>
      </c>
      <c r="C2320" s="8" t="s">
        <v>18</v>
      </c>
      <c r="D2320" s="8" t="s">
        <v>36</v>
      </c>
      <c r="E2320" s="8" t="s">
        <v>91</v>
      </c>
      <c r="F2320" s="8" t="s">
        <v>74</v>
      </c>
      <c r="G2320" s="8">
        <v>2022</v>
      </c>
      <c r="H2320" s="8" t="s">
        <v>11</v>
      </c>
      <c r="I2320" s="10">
        <v>4.7300000000000004</v>
      </c>
    </row>
    <row r="2321" spans="1:9" x14ac:dyDescent="0.25">
      <c r="A2321" s="8" t="s">
        <v>75</v>
      </c>
      <c r="B2321" s="8" t="s">
        <v>7</v>
      </c>
      <c r="C2321" s="8" t="s">
        <v>18</v>
      </c>
      <c r="D2321" s="8" t="s">
        <v>36</v>
      </c>
      <c r="E2321" s="8" t="s">
        <v>91</v>
      </c>
      <c r="F2321" s="8" t="s">
        <v>74</v>
      </c>
      <c r="G2321" s="8">
        <v>2022</v>
      </c>
      <c r="H2321" s="8" t="s">
        <v>11</v>
      </c>
      <c r="I2321" s="10">
        <v>8.43</v>
      </c>
    </row>
    <row r="2322" spans="1:9" x14ac:dyDescent="0.25">
      <c r="A2322" s="8" t="s">
        <v>76</v>
      </c>
      <c r="B2322" s="8" t="s">
        <v>7</v>
      </c>
      <c r="C2322" s="8" t="s">
        <v>18</v>
      </c>
      <c r="D2322" s="8" t="s">
        <v>36</v>
      </c>
      <c r="E2322" s="8" t="s">
        <v>91</v>
      </c>
      <c r="F2322" s="8" t="s">
        <v>74</v>
      </c>
      <c r="G2322" s="8">
        <v>2022</v>
      </c>
      <c r="H2322" s="8" t="s">
        <v>11</v>
      </c>
      <c r="I2322" s="10">
        <v>8.09</v>
      </c>
    </row>
    <row r="2323" spans="1:9" x14ac:dyDescent="0.25">
      <c r="A2323" s="8" t="s">
        <v>77</v>
      </c>
      <c r="B2323" s="8" t="s">
        <v>7</v>
      </c>
      <c r="C2323" s="8" t="s">
        <v>18</v>
      </c>
      <c r="D2323" s="8" t="s">
        <v>36</v>
      </c>
      <c r="E2323" s="8" t="s">
        <v>91</v>
      </c>
      <c r="F2323" s="8" t="s">
        <v>74</v>
      </c>
      <c r="G2323" s="8">
        <v>2022</v>
      </c>
      <c r="H2323" s="8" t="s">
        <v>11</v>
      </c>
      <c r="I2323" s="10">
        <v>0.34</v>
      </c>
    </row>
    <row r="2324" spans="1:9" x14ac:dyDescent="0.25">
      <c r="A2324" s="8" t="s">
        <v>58</v>
      </c>
      <c r="B2324" s="8" t="s">
        <v>7</v>
      </c>
      <c r="C2324" s="8" t="s">
        <v>18</v>
      </c>
      <c r="D2324" s="8" t="s">
        <v>36</v>
      </c>
      <c r="E2324" s="8" t="s">
        <v>92</v>
      </c>
      <c r="F2324" s="8" t="s">
        <v>45</v>
      </c>
      <c r="G2324" s="8">
        <v>2022</v>
      </c>
      <c r="H2324" s="8" t="s">
        <v>11</v>
      </c>
      <c r="I2324" s="10">
        <v>51972</v>
      </c>
    </row>
    <row r="2325" spans="1:9" x14ac:dyDescent="0.25">
      <c r="A2325" s="8" t="s">
        <v>60</v>
      </c>
      <c r="B2325" s="8" t="s">
        <v>7</v>
      </c>
      <c r="C2325" s="8" t="s">
        <v>18</v>
      </c>
      <c r="D2325" s="8" t="s">
        <v>36</v>
      </c>
      <c r="E2325" s="8" t="s">
        <v>92</v>
      </c>
      <c r="F2325" s="8" t="s">
        <v>45</v>
      </c>
      <c r="G2325" s="8">
        <v>2022</v>
      </c>
      <c r="H2325" s="8" t="s">
        <v>11</v>
      </c>
      <c r="I2325" s="10">
        <v>27464</v>
      </c>
    </row>
    <row r="2326" spans="1:9" x14ac:dyDescent="0.25">
      <c r="A2326" s="8" t="s">
        <v>61</v>
      </c>
      <c r="B2326" s="8" t="s">
        <v>7</v>
      </c>
      <c r="C2326" s="8" t="s">
        <v>18</v>
      </c>
      <c r="D2326" s="8" t="s">
        <v>36</v>
      </c>
      <c r="E2326" s="8" t="s">
        <v>92</v>
      </c>
      <c r="F2326" s="8" t="s">
        <v>45</v>
      </c>
      <c r="G2326" s="8">
        <v>2022</v>
      </c>
      <c r="H2326" s="8" t="s">
        <v>11</v>
      </c>
      <c r="I2326" s="10">
        <v>112</v>
      </c>
    </row>
    <row r="2327" spans="1:9" x14ac:dyDescent="0.25">
      <c r="A2327" s="8" t="s">
        <v>62</v>
      </c>
      <c r="B2327" s="8" t="s">
        <v>7</v>
      </c>
      <c r="C2327" s="8" t="s">
        <v>18</v>
      </c>
      <c r="D2327" s="8" t="s">
        <v>36</v>
      </c>
      <c r="E2327" s="8" t="s">
        <v>92</v>
      </c>
      <c r="F2327" s="8" t="s">
        <v>46</v>
      </c>
      <c r="G2327" s="8">
        <v>2022</v>
      </c>
      <c r="H2327" s="8" t="s">
        <v>11</v>
      </c>
      <c r="I2327" s="10">
        <v>1415</v>
      </c>
    </row>
    <row r="2328" spans="1:9" x14ac:dyDescent="0.25">
      <c r="A2328" s="8" t="s">
        <v>63</v>
      </c>
      <c r="B2328" s="8" t="s">
        <v>7</v>
      </c>
      <c r="C2328" s="8" t="s">
        <v>18</v>
      </c>
      <c r="D2328" s="8" t="s">
        <v>36</v>
      </c>
      <c r="E2328" s="8" t="s">
        <v>92</v>
      </c>
      <c r="F2328" s="8" t="s">
        <v>45</v>
      </c>
      <c r="G2328" s="8">
        <v>2022</v>
      </c>
      <c r="H2328" s="8" t="s">
        <v>11</v>
      </c>
      <c r="I2328" s="10">
        <v>14380</v>
      </c>
    </row>
    <row r="2329" spans="1:9" x14ac:dyDescent="0.25">
      <c r="A2329" s="8" t="s">
        <v>64</v>
      </c>
      <c r="B2329" s="8" t="s">
        <v>7</v>
      </c>
      <c r="C2329" s="8" t="s">
        <v>18</v>
      </c>
      <c r="D2329" s="8" t="s">
        <v>36</v>
      </c>
      <c r="E2329" s="8" t="s">
        <v>92</v>
      </c>
      <c r="F2329" s="8" t="s">
        <v>45</v>
      </c>
      <c r="G2329" s="8">
        <v>2022</v>
      </c>
      <c r="H2329" s="8" t="s">
        <v>11</v>
      </c>
      <c r="I2329" s="10">
        <v>7019</v>
      </c>
    </row>
    <row r="2330" spans="1:9" x14ac:dyDescent="0.25">
      <c r="A2330" s="8" t="s">
        <v>65</v>
      </c>
      <c r="B2330" s="8" t="s">
        <v>7</v>
      </c>
      <c r="C2330" s="8" t="s">
        <v>18</v>
      </c>
      <c r="D2330" s="8" t="s">
        <v>36</v>
      </c>
      <c r="E2330" s="8" t="s">
        <v>92</v>
      </c>
      <c r="F2330" s="8" t="s">
        <v>45</v>
      </c>
      <c r="G2330" s="8">
        <v>2022</v>
      </c>
      <c r="H2330" s="8" t="s">
        <v>11</v>
      </c>
      <c r="I2330" s="10">
        <v>31256</v>
      </c>
    </row>
    <row r="2331" spans="1:9" x14ac:dyDescent="0.25">
      <c r="A2331" s="8" t="s">
        <v>66</v>
      </c>
      <c r="B2331" s="8" t="s">
        <v>7</v>
      </c>
      <c r="C2331" s="8" t="s">
        <v>18</v>
      </c>
      <c r="D2331" s="8" t="s">
        <v>36</v>
      </c>
      <c r="E2331" s="8" t="s">
        <v>92</v>
      </c>
      <c r="F2331" s="8" t="s">
        <v>45</v>
      </c>
      <c r="G2331" s="8">
        <v>2022</v>
      </c>
      <c r="H2331" s="8" t="s">
        <v>11</v>
      </c>
      <c r="I2331" s="10">
        <v>16304</v>
      </c>
    </row>
    <row r="2332" spans="1:9" x14ac:dyDescent="0.25">
      <c r="A2332" s="8" t="s">
        <v>67</v>
      </c>
      <c r="B2332" s="8" t="s">
        <v>7</v>
      </c>
      <c r="C2332" s="8" t="s">
        <v>18</v>
      </c>
      <c r="D2332" s="8" t="s">
        <v>36</v>
      </c>
      <c r="E2332" s="8" t="s">
        <v>92</v>
      </c>
      <c r="F2332" s="8" t="s">
        <v>45</v>
      </c>
      <c r="G2332" s="8">
        <v>2022</v>
      </c>
      <c r="H2332" s="8" t="s">
        <v>11</v>
      </c>
      <c r="I2332" s="10">
        <v>6336</v>
      </c>
    </row>
    <row r="2333" spans="1:9" x14ac:dyDescent="0.25">
      <c r="A2333" s="8" t="s">
        <v>68</v>
      </c>
      <c r="B2333" s="8" t="s">
        <v>7</v>
      </c>
      <c r="C2333" s="8" t="s">
        <v>18</v>
      </c>
      <c r="D2333" s="8" t="s">
        <v>36</v>
      </c>
      <c r="E2333" s="8" t="s">
        <v>92</v>
      </c>
      <c r="F2333" s="8" t="s">
        <v>45</v>
      </c>
      <c r="G2333" s="8">
        <v>2022</v>
      </c>
      <c r="H2333" s="8" t="s">
        <v>11</v>
      </c>
      <c r="I2333" s="10">
        <v>4141</v>
      </c>
    </row>
    <row r="2334" spans="1:9" x14ac:dyDescent="0.25">
      <c r="A2334" s="8" t="s">
        <v>69</v>
      </c>
      <c r="B2334" s="8" t="s">
        <v>7</v>
      </c>
      <c r="C2334" s="8" t="s">
        <v>18</v>
      </c>
      <c r="D2334" s="8" t="s">
        <v>36</v>
      </c>
      <c r="E2334" s="8" t="s">
        <v>92</v>
      </c>
      <c r="F2334" s="8" t="s">
        <v>45</v>
      </c>
      <c r="G2334" s="8">
        <v>2022</v>
      </c>
      <c r="H2334" s="8" t="s">
        <v>11</v>
      </c>
      <c r="I2334" s="10">
        <v>227</v>
      </c>
    </row>
    <row r="2335" spans="1:9" x14ac:dyDescent="0.25">
      <c r="A2335" s="8" t="s">
        <v>70</v>
      </c>
      <c r="B2335" s="8" t="s">
        <v>7</v>
      </c>
      <c r="C2335" s="8" t="s">
        <v>18</v>
      </c>
      <c r="D2335" s="8" t="s">
        <v>36</v>
      </c>
      <c r="E2335" s="8" t="s">
        <v>92</v>
      </c>
      <c r="F2335" s="8" t="s">
        <v>45</v>
      </c>
      <c r="G2335" s="8">
        <v>2022</v>
      </c>
      <c r="H2335" s="8" t="s">
        <v>11</v>
      </c>
      <c r="I2335" s="10">
        <v>602</v>
      </c>
    </row>
    <row r="2336" spans="1:9" x14ac:dyDescent="0.25">
      <c r="A2336" s="8" t="s">
        <v>71</v>
      </c>
      <c r="B2336" s="8" t="s">
        <v>7</v>
      </c>
      <c r="C2336" s="8" t="s">
        <v>18</v>
      </c>
      <c r="D2336" s="8" t="s">
        <v>36</v>
      </c>
      <c r="E2336" s="8" t="s">
        <v>92</v>
      </c>
      <c r="F2336" s="8" t="s">
        <v>45</v>
      </c>
      <c r="G2336" s="8">
        <v>2022</v>
      </c>
      <c r="H2336" s="8" t="s">
        <v>11</v>
      </c>
      <c r="I2336" s="10">
        <v>211</v>
      </c>
    </row>
    <row r="2337" spans="1:9" x14ac:dyDescent="0.25">
      <c r="A2337" s="8" t="s">
        <v>72</v>
      </c>
      <c r="B2337" s="8" t="s">
        <v>7</v>
      </c>
      <c r="C2337" s="8" t="s">
        <v>18</v>
      </c>
      <c r="D2337" s="8" t="s">
        <v>36</v>
      </c>
      <c r="E2337" s="8" t="s">
        <v>92</v>
      </c>
      <c r="F2337" s="8" t="s">
        <v>45</v>
      </c>
      <c r="G2337" s="8">
        <v>2022</v>
      </c>
      <c r="H2337" s="8" t="s">
        <v>11</v>
      </c>
      <c r="I2337" s="10">
        <v>391</v>
      </c>
    </row>
    <row r="2338" spans="1:9" x14ac:dyDescent="0.25">
      <c r="A2338" s="8" t="s">
        <v>73</v>
      </c>
      <c r="B2338" s="8" t="s">
        <v>7</v>
      </c>
      <c r="C2338" s="8" t="s">
        <v>18</v>
      </c>
      <c r="D2338" s="8" t="s">
        <v>36</v>
      </c>
      <c r="E2338" s="8" t="s">
        <v>92</v>
      </c>
      <c r="F2338" s="8" t="s">
        <v>74</v>
      </c>
      <c r="G2338" s="8">
        <v>2022</v>
      </c>
      <c r="H2338" s="8" t="s">
        <v>11</v>
      </c>
      <c r="I2338" s="10">
        <v>4.4000000000000004</v>
      </c>
    </row>
    <row r="2339" spans="1:9" x14ac:dyDescent="0.25">
      <c r="A2339" s="8" t="s">
        <v>75</v>
      </c>
      <c r="B2339" s="8" t="s">
        <v>7</v>
      </c>
      <c r="C2339" s="8" t="s">
        <v>18</v>
      </c>
      <c r="D2339" s="8" t="s">
        <v>36</v>
      </c>
      <c r="E2339" s="8" t="s">
        <v>92</v>
      </c>
      <c r="F2339" s="8" t="s">
        <v>74</v>
      </c>
      <c r="G2339" s="8">
        <v>2022</v>
      </c>
      <c r="H2339" s="8" t="s">
        <v>11</v>
      </c>
      <c r="I2339" s="10">
        <v>11.67</v>
      </c>
    </row>
    <row r="2340" spans="1:9" x14ac:dyDescent="0.25">
      <c r="A2340" s="8" t="s">
        <v>76</v>
      </c>
      <c r="B2340" s="8" t="s">
        <v>7</v>
      </c>
      <c r="C2340" s="8" t="s">
        <v>18</v>
      </c>
      <c r="D2340" s="8" t="s">
        <v>36</v>
      </c>
      <c r="E2340" s="8" t="s">
        <v>92</v>
      </c>
      <c r="F2340" s="8" t="s">
        <v>74</v>
      </c>
      <c r="G2340" s="8">
        <v>2022</v>
      </c>
      <c r="H2340" s="8" t="s">
        <v>11</v>
      </c>
      <c r="I2340" s="10">
        <v>4.09</v>
      </c>
    </row>
    <row r="2341" spans="1:9" x14ac:dyDescent="0.25">
      <c r="A2341" s="8" t="s">
        <v>77</v>
      </c>
      <c r="B2341" s="8" t="s">
        <v>7</v>
      </c>
      <c r="C2341" s="8" t="s">
        <v>18</v>
      </c>
      <c r="D2341" s="8" t="s">
        <v>36</v>
      </c>
      <c r="E2341" s="8" t="s">
        <v>92</v>
      </c>
      <c r="F2341" s="8" t="s">
        <v>74</v>
      </c>
      <c r="G2341" s="8">
        <v>2022</v>
      </c>
      <c r="H2341" s="8" t="s">
        <v>11</v>
      </c>
      <c r="I2341" s="10">
        <v>7.58</v>
      </c>
    </row>
    <row r="2342" spans="1:9" x14ac:dyDescent="0.25">
      <c r="A2342" s="8" t="s">
        <v>58</v>
      </c>
      <c r="B2342" s="8" t="s">
        <v>7</v>
      </c>
      <c r="C2342" s="8" t="s">
        <v>18</v>
      </c>
      <c r="D2342" s="8" t="s">
        <v>36</v>
      </c>
      <c r="E2342" s="8" t="s">
        <v>93</v>
      </c>
      <c r="F2342" s="8" t="s">
        <v>45</v>
      </c>
      <c r="G2342" s="8">
        <v>2022</v>
      </c>
      <c r="H2342" s="8" t="s">
        <v>11</v>
      </c>
      <c r="I2342" s="10">
        <v>49526</v>
      </c>
    </row>
    <row r="2343" spans="1:9" x14ac:dyDescent="0.25">
      <c r="A2343" s="8" t="s">
        <v>60</v>
      </c>
      <c r="B2343" s="8" t="s">
        <v>7</v>
      </c>
      <c r="C2343" s="8" t="s">
        <v>18</v>
      </c>
      <c r="D2343" s="8" t="s">
        <v>36</v>
      </c>
      <c r="E2343" s="8" t="s">
        <v>93</v>
      </c>
      <c r="F2343" s="8" t="s">
        <v>45</v>
      </c>
      <c r="G2343" s="8">
        <v>2022</v>
      </c>
      <c r="H2343" s="8" t="s">
        <v>11</v>
      </c>
      <c r="I2343" s="10">
        <v>26115</v>
      </c>
    </row>
    <row r="2344" spans="1:9" x14ac:dyDescent="0.25">
      <c r="A2344" s="8" t="s">
        <v>61</v>
      </c>
      <c r="B2344" s="8" t="s">
        <v>7</v>
      </c>
      <c r="C2344" s="8" t="s">
        <v>18</v>
      </c>
      <c r="D2344" s="8" t="s">
        <v>36</v>
      </c>
      <c r="E2344" s="8" t="s">
        <v>93</v>
      </c>
      <c r="F2344" s="8" t="s">
        <v>45</v>
      </c>
      <c r="G2344" s="8">
        <v>2022</v>
      </c>
      <c r="H2344" s="8" t="s">
        <v>11</v>
      </c>
      <c r="I2344" s="10">
        <v>112</v>
      </c>
    </row>
    <row r="2345" spans="1:9" x14ac:dyDescent="0.25">
      <c r="A2345" s="8" t="s">
        <v>62</v>
      </c>
      <c r="B2345" s="8" t="s">
        <v>7</v>
      </c>
      <c r="C2345" s="8" t="s">
        <v>18</v>
      </c>
      <c r="D2345" s="8" t="s">
        <v>36</v>
      </c>
      <c r="E2345" s="8" t="s">
        <v>93</v>
      </c>
      <c r="F2345" s="8" t="s">
        <v>46</v>
      </c>
      <c r="G2345" s="8">
        <v>2022</v>
      </c>
      <c r="H2345" s="8" t="s">
        <v>11</v>
      </c>
      <c r="I2345" s="10">
        <v>1730</v>
      </c>
    </row>
    <row r="2346" spans="1:9" x14ac:dyDescent="0.25">
      <c r="A2346" s="8" t="s">
        <v>63</v>
      </c>
      <c r="B2346" s="8" t="s">
        <v>7</v>
      </c>
      <c r="C2346" s="8" t="s">
        <v>18</v>
      </c>
      <c r="D2346" s="8" t="s">
        <v>36</v>
      </c>
      <c r="E2346" s="8" t="s">
        <v>93</v>
      </c>
      <c r="F2346" s="8" t="s">
        <v>45</v>
      </c>
      <c r="G2346" s="8">
        <v>2022</v>
      </c>
      <c r="H2346" s="8" t="s">
        <v>11</v>
      </c>
      <c r="I2346" s="10">
        <v>9701</v>
      </c>
    </row>
    <row r="2347" spans="1:9" x14ac:dyDescent="0.25">
      <c r="A2347" s="8" t="s">
        <v>64</v>
      </c>
      <c r="B2347" s="8" t="s">
        <v>7</v>
      </c>
      <c r="C2347" s="8" t="s">
        <v>18</v>
      </c>
      <c r="D2347" s="8" t="s">
        <v>36</v>
      </c>
      <c r="E2347" s="8" t="s">
        <v>93</v>
      </c>
      <c r="F2347" s="8" t="s">
        <v>45</v>
      </c>
      <c r="G2347" s="8">
        <v>2022</v>
      </c>
      <c r="H2347" s="8" t="s">
        <v>11</v>
      </c>
      <c r="I2347" s="10">
        <v>4781</v>
      </c>
    </row>
    <row r="2348" spans="1:9" x14ac:dyDescent="0.25">
      <c r="A2348" s="8" t="s">
        <v>65</v>
      </c>
      <c r="B2348" s="8" t="s">
        <v>7</v>
      </c>
      <c r="C2348" s="8" t="s">
        <v>18</v>
      </c>
      <c r="D2348" s="8" t="s">
        <v>36</v>
      </c>
      <c r="E2348" s="8" t="s">
        <v>93</v>
      </c>
      <c r="F2348" s="8" t="s">
        <v>45</v>
      </c>
      <c r="G2348" s="8">
        <v>2022</v>
      </c>
      <c r="H2348" s="8" t="s">
        <v>11</v>
      </c>
      <c r="I2348" s="10">
        <v>30867</v>
      </c>
    </row>
    <row r="2349" spans="1:9" x14ac:dyDescent="0.25">
      <c r="A2349" s="8" t="s">
        <v>66</v>
      </c>
      <c r="B2349" s="8" t="s">
        <v>7</v>
      </c>
      <c r="C2349" s="8" t="s">
        <v>18</v>
      </c>
      <c r="D2349" s="8" t="s">
        <v>36</v>
      </c>
      <c r="E2349" s="8" t="s">
        <v>93</v>
      </c>
      <c r="F2349" s="8" t="s">
        <v>45</v>
      </c>
      <c r="G2349" s="8">
        <v>2022</v>
      </c>
      <c r="H2349" s="8" t="s">
        <v>11</v>
      </c>
      <c r="I2349" s="10">
        <v>15377</v>
      </c>
    </row>
    <row r="2350" spans="1:9" x14ac:dyDescent="0.25">
      <c r="A2350" s="8" t="s">
        <v>67</v>
      </c>
      <c r="B2350" s="8" t="s">
        <v>7</v>
      </c>
      <c r="C2350" s="8" t="s">
        <v>18</v>
      </c>
      <c r="D2350" s="8" t="s">
        <v>36</v>
      </c>
      <c r="E2350" s="8" t="s">
        <v>93</v>
      </c>
      <c r="F2350" s="8" t="s">
        <v>45</v>
      </c>
      <c r="G2350" s="8">
        <v>2022</v>
      </c>
      <c r="H2350" s="8" t="s">
        <v>11</v>
      </c>
      <c r="I2350" s="10">
        <v>8958</v>
      </c>
    </row>
    <row r="2351" spans="1:9" x14ac:dyDescent="0.25">
      <c r="A2351" s="8" t="s">
        <v>68</v>
      </c>
      <c r="B2351" s="8" t="s">
        <v>7</v>
      </c>
      <c r="C2351" s="8" t="s">
        <v>18</v>
      </c>
      <c r="D2351" s="8" t="s">
        <v>36</v>
      </c>
      <c r="E2351" s="8" t="s">
        <v>93</v>
      </c>
      <c r="F2351" s="8" t="s">
        <v>45</v>
      </c>
      <c r="G2351" s="8">
        <v>2022</v>
      </c>
      <c r="H2351" s="8" t="s">
        <v>11</v>
      </c>
      <c r="I2351" s="10">
        <v>5957</v>
      </c>
    </row>
    <row r="2352" spans="1:9" x14ac:dyDescent="0.25">
      <c r="A2352" s="8" t="s">
        <v>69</v>
      </c>
      <c r="B2352" s="8" t="s">
        <v>7</v>
      </c>
      <c r="C2352" s="8" t="s">
        <v>18</v>
      </c>
      <c r="D2352" s="8" t="s">
        <v>36</v>
      </c>
      <c r="E2352" s="8" t="s">
        <v>93</v>
      </c>
      <c r="F2352" s="8" t="s">
        <v>45</v>
      </c>
      <c r="G2352" s="8">
        <v>2022</v>
      </c>
      <c r="H2352" s="8" t="s">
        <v>11</v>
      </c>
      <c r="I2352" s="10">
        <v>279</v>
      </c>
    </row>
    <row r="2353" spans="1:9" x14ac:dyDescent="0.25">
      <c r="A2353" s="8" t="s">
        <v>70</v>
      </c>
      <c r="B2353" s="8" t="s">
        <v>7</v>
      </c>
      <c r="C2353" s="8" t="s">
        <v>18</v>
      </c>
      <c r="D2353" s="8" t="s">
        <v>36</v>
      </c>
      <c r="E2353" s="8" t="s">
        <v>93</v>
      </c>
      <c r="F2353" s="8" t="s">
        <v>45</v>
      </c>
      <c r="G2353" s="8">
        <v>2022</v>
      </c>
      <c r="H2353" s="8" t="s">
        <v>11</v>
      </c>
      <c r="I2353" s="10">
        <v>605</v>
      </c>
    </row>
    <row r="2354" spans="1:9" x14ac:dyDescent="0.25">
      <c r="A2354" s="8" t="s">
        <v>71</v>
      </c>
      <c r="B2354" s="8" t="s">
        <v>7</v>
      </c>
      <c r="C2354" s="8" t="s">
        <v>18</v>
      </c>
      <c r="D2354" s="8" t="s">
        <v>36</v>
      </c>
      <c r="E2354" s="8" t="s">
        <v>93</v>
      </c>
      <c r="F2354" s="8" t="s">
        <v>45</v>
      </c>
      <c r="G2354" s="8">
        <v>2022</v>
      </c>
      <c r="H2354" s="8" t="s">
        <v>11</v>
      </c>
      <c r="I2354" s="10">
        <v>440</v>
      </c>
    </row>
    <row r="2355" spans="1:9" x14ac:dyDescent="0.25">
      <c r="A2355" s="8" t="s">
        <v>72</v>
      </c>
      <c r="B2355" s="8" t="s">
        <v>7</v>
      </c>
      <c r="C2355" s="8" t="s">
        <v>18</v>
      </c>
      <c r="D2355" s="8" t="s">
        <v>36</v>
      </c>
      <c r="E2355" s="8" t="s">
        <v>93</v>
      </c>
      <c r="F2355" s="8" t="s">
        <v>45</v>
      </c>
      <c r="G2355" s="8">
        <v>2022</v>
      </c>
      <c r="H2355" s="8" t="s">
        <v>11</v>
      </c>
      <c r="I2355" s="10">
        <v>165</v>
      </c>
    </row>
    <row r="2356" spans="1:9" x14ac:dyDescent="0.25">
      <c r="A2356" s="8" t="s">
        <v>73</v>
      </c>
      <c r="B2356" s="8" t="s">
        <v>7</v>
      </c>
      <c r="C2356" s="8" t="s">
        <v>18</v>
      </c>
      <c r="D2356" s="8" t="s">
        <v>36</v>
      </c>
      <c r="E2356" s="8" t="s">
        <v>93</v>
      </c>
      <c r="F2356" s="8" t="s">
        <v>74</v>
      </c>
      <c r="G2356" s="8">
        <v>2022</v>
      </c>
      <c r="H2356" s="8" t="s">
        <v>11</v>
      </c>
      <c r="I2356" s="10">
        <v>5.66</v>
      </c>
    </row>
    <row r="2357" spans="1:9" x14ac:dyDescent="0.25">
      <c r="A2357" s="8" t="s">
        <v>75</v>
      </c>
      <c r="B2357" s="8" t="s">
        <v>7</v>
      </c>
      <c r="C2357" s="8" t="s">
        <v>18</v>
      </c>
      <c r="D2357" s="8" t="s">
        <v>36</v>
      </c>
      <c r="E2357" s="8" t="s">
        <v>93</v>
      </c>
      <c r="F2357" s="8" t="s">
        <v>74</v>
      </c>
      <c r="G2357" s="8">
        <v>2022</v>
      </c>
      <c r="H2357" s="8" t="s">
        <v>11</v>
      </c>
      <c r="I2357" s="10">
        <v>12.26</v>
      </c>
    </row>
    <row r="2358" spans="1:9" x14ac:dyDescent="0.25">
      <c r="A2358" s="8" t="s">
        <v>76</v>
      </c>
      <c r="B2358" s="8" t="s">
        <v>7</v>
      </c>
      <c r="C2358" s="8" t="s">
        <v>18</v>
      </c>
      <c r="D2358" s="8" t="s">
        <v>36</v>
      </c>
      <c r="E2358" s="8" t="s">
        <v>93</v>
      </c>
      <c r="F2358" s="8" t="s">
        <v>74</v>
      </c>
      <c r="G2358" s="8">
        <v>2022</v>
      </c>
      <c r="H2358" s="8" t="s">
        <v>11</v>
      </c>
      <c r="I2358" s="10">
        <v>8.92</v>
      </c>
    </row>
    <row r="2359" spans="1:9" x14ac:dyDescent="0.25">
      <c r="A2359" s="8" t="s">
        <v>77</v>
      </c>
      <c r="B2359" s="8" t="s">
        <v>7</v>
      </c>
      <c r="C2359" s="8" t="s">
        <v>18</v>
      </c>
      <c r="D2359" s="8" t="s">
        <v>36</v>
      </c>
      <c r="E2359" s="8" t="s">
        <v>93</v>
      </c>
      <c r="F2359" s="8" t="s">
        <v>74</v>
      </c>
      <c r="G2359" s="8">
        <v>2022</v>
      </c>
      <c r="H2359" s="8" t="s">
        <v>11</v>
      </c>
      <c r="I2359" s="10">
        <v>3.34</v>
      </c>
    </row>
    <row r="2360" spans="1:9" x14ac:dyDescent="0.25">
      <c r="A2360" s="8" t="s">
        <v>58</v>
      </c>
      <c r="B2360" s="8" t="s">
        <v>7</v>
      </c>
      <c r="C2360" s="8" t="s">
        <v>18</v>
      </c>
      <c r="D2360" s="8" t="s">
        <v>36</v>
      </c>
      <c r="E2360" s="8" t="s">
        <v>94</v>
      </c>
      <c r="F2360" s="8" t="s">
        <v>45</v>
      </c>
      <c r="G2360" s="8">
        <v>2022</v>
      </c>
      <c r="H2360" s="8" t="s">
        <v>11</v>
      </c>
      <c r="I2360" s="10">
        <v>150734</v>
      </c>
    </row>
    <row r="2361" spans="1:9" x14ac:dyDescent="0.25">
      <c r="A2361" s="8" t="s">
        <v>60</v>
      </c>
      <c r="B2361" s="8" t="s">
        <v>7</v>
      </c>
      <c r="C2361" s="8" t="s">
        <v>18</v>
      </c>
      <c r="D2361" s="8" t="s">
        <v>36</v>
      </c>
      <c r="E2361" s="8" t="s">
        <v>94</v>
      </c>
      <c r="F2361" s="8" t="s">
        <v>45</v>
      </c>
      <c r="G2361" s="8">
        <v>2022</v>
      </c>
      <c r="H2361" s="8" t="s">
        <v>11</v>
      </c>
      <c r="I2361" s="10">
        <v>81775</v>
      </c>
    </row>
    <row r="2362" spans="1:9" x14ac:dyDescent="0.25">
      <c r="A2362" s="8" t="s">
        <v>61</v>
      </c>
      <c r="B2362" s="8" t="s">
        <v>7</v>
      </c>
      <c r="C2362" s="8" t="s">
        <v>18</v>
      </c>
      <c r="D2362" s="8" t="s">
        <v>36</v>
      </c>
      <c r="E2362" s="8" t="s">
        <v>94</v>
      </c>
      <c r="F2362" s="8" t="s">
        <v>45</v>
      </c>
      <c r="G2362" s="8">
        <v>2022</v>
      </c>
      <c r="H2362" s="8" t="s">
        <v>11</v>
      </c>
      <c r="I2362" s="10">
        <v>119</v>
      </c>
    </row>
    <row r="2363" spans="1:9" x14ac:dyDescent="0.25">
      <c r="A2363" s="8" t="s">
        <v>62</v>
      </c>
      <c r="B2363" s="8" t="s">
        <v>7</v>
      </c>
      <c r="C2363" s="8" t="s">
        <v>18</v>
      </c>
      <c r="D2363" s="8" t="s">
        <v>36</v>
      </c>
      <c r="E2363" s="8" t="s">
        <v>94</v>
      </c>
      <c r="F2363" s="8" t="s">
        <v>46</v>
      </c>
      <c r="G2363" s="8">
        <v>2022</v>
      </c>
      <c r="H2363" s="8" t="s">
        <v>11</v>
      </c>
      <c r="I2363" s="10">
        <v>7826</v>
      </c>
    </row>
    <row r="2364" spans="1:9" x14ac:dyDescent="0.25">
      <c r="A2364" s="8" t="s">
        <v>63</v>
      </c>
      <c r="B2364" s="8" t="s">
        <v>7</v>
      </c>
      <c r="C2364" s="8" t="s">
        <v>18</v>
      </c>
      <c r="D2364" s="8" t="s">
        <v>36</v>
      </c>
      <c r="E2364" s="8" t="s">
        <v>94</v>
      </c>
      <c r="F2364" s="8" t="s">
        <v>45</v>
      </c>
      <c r="G2364" s="8">
        <v>2022</v>
      </c>
      <c r="H2364" s="8" t="s">
        <v>11</v>
      </c>
      <c r="I2364" s="10">
        <v>23231</v>
      </c>
    </row>
    <row r="2365" spans="1:9" x14ac:dyDescent="0.25">
      <c r="A2365" s="8" t="s">
        <v>64</v>
      </c>
      <c r="B2365" s="8" t="s">
        <v>7</v>
      </c>
      <c r="C2365" s="8" t="s">
        <v>18</v>
      </c>
      <c r="D2365" s="8" t="s">
        <v>36</v>
      </c>
      <c r="E2365" s="8" t="s">
        <v>94</v>
      </c>
      <c r="F2365" s="8" t="s">
        <v>45</v>
      </c>
      <c r="G2365" s="8">
        <v>2022</v>
      </c>
      <c r="H2365" s="8" t="s">
        <v>11</v>
      </c>
      <c r="I2365" s="10">
        <v>11379</v>
      </c>
    </row>
    <row r="2366" spans="1:9" x14ac:dyDescent="0.25">
      <c r="A2366" s="8" t="s">
        <v>65</v>
      </c>
      <c r="B2366" s="8" t="s">
        <v>7</v>
      </c>
      <c r="C2366" s="8" t="s">
        <v>18</v>
      </c>
      <c r="D2366" s="8" t="s">
        <v>36</v>
      </c>
      <c r="E2366" s="8" t="s">
        <v>94</v>
      </c>
      <c r="F2366" s="8" t="s">
        <v>45</v>
      </c>
      <c r="G2366" s="8">
        <v>2022</v>
      </c>
      <c r="H2366" s="8" t="s">
        <v>11</v>
      </c>
      <c r="I2366" s="10">
        <v>94691</v>
      </c>
    </row>
    <row r="2367" spans="1:9" x14ac:dyDescent="0.25">
      <c r="A2367" s="8" t="s">
        <v>66</v>
      </c>
      <c r="B2367" s="8" t="s">
        <v>7</v>
      </c>
      <c r="C2367" s="8" t="s">
        <v>18</v>
      </c>
      <c r="D2367" s="8" t="s">
        <v>36</v>
      </c>
      <c r="E2367" s="8" t="s">
        <v>94</v>
      </c>
      <c r="F2367" s="8" t="s">
        <v>45</v>
      </c>
      <c r="G2367" s="8">
        <v>2022</v>
      </c>
      <c r="H2367" s="8" t="s">
        <v>11</v>
      </c>
      <c r="I2367" s="10">
        <v>47582</v>
      </c>
    </row>
    <row r="2368" spans="1:9" x14ac:dyDescent="0.25">
      <c r="A2368" s="8" t="s">
        <v>67</v>
      </c>
      <c r="B2368" s="8" t="s">
        <v>7</v>
      </c>
      <c r="C2368" s="8" t="s">
        <v>18</v>
      </c>
      <c r="D2368" s="8" t="s">
        <v>36</v>
      </c>
      <c r="E2368" s="8" t="s">
        <v>94</v>
      </c>
      <c r="F2368" s="8" t="s">
        <v>45</v>
      </c>
      <c r="G2368" s="8">
        <v>2022</v>
      </c>
      <c r="H2368" s="8" t="s">
        <v>11</v>
      </c>
      <c r="I2368" s="10">
        <v>32812</v>
      </c>
    </row>
    <row r="2369" spans="1:9" x14ac:dyDescent="0.25">
      <c r="A2369" s="8" t="s">
        <v>68</v>
      </c>
      <c r="B2369" s="8" t="s">
        <v>7</v>
      </c>
      <c r="C2369" s="8" t="s">
        <v>18</v>
      </c>
      <c r="D2369" s="8" t="s">
        <v>36</v>
      </c>
      <c r="E2369" s="8" t="s">
        <v>94</v>
      </c>
      <c r="F2369" s="8" t="s">
        <v>45</v>
      </c>
      <c r="G2369" s="8">
        <v>2022</v>
      </c>
      <c r="H2369" s="8" t="s">
        <v>11</v>
      </c>
      <c r="I2369" s="10">
        <v>22814</v>
      </c>
    </row>
    <row r="2370" spans="1:9" x14ac:dyDescent="0.25">
      <c r="A2370" s="8" t="s">
        <v>69</v>
      </c>
      <c r="B2370" s="8" t="s">
        <v>7</v>
      </c>
      <c r="C2370" s="8" t="s">
        <v>18</v>
      </c>
      <c r="D2370" s="8" t="s">
        <v>36</v>
      </c>
      <c r="E2370" s="8" t="s">
        <v>94</v>
      </c>
      <c r="F2370" s="8" t="s">
        <v>45</v>
      </c>
      <c r="G2370" s="8">
        <v>2022</v>
      </c>
      <c r="H2370" s="8" t="s">
        <v>11</v>
      </c>
      <c r="I2370" s="10">
        <v>705</v>
      </c>
    </row>
    <row r="2371" spans="1:9" x14ac:dyDescent="0.25">
      <c r="A2371" s="8" t="s">
        <v>70</v>
      </c>
      <c r="B2371" s="8" t="s">
        <v>7</v>
      </c>
      <c r="C2371" s="8" t="s">
        <v>18</v>
      </c>
      <c r="D2371" s="8" t="s">
        <v>36</v>
      </c>
      <c r="E2371" s="8" t="s">
        <v>94</v>
      </c>
      <c r="F2371" s="8" t="s">
        <v>45</v>
      </c>
      <c r="G2371" s="8">
        <v>2022</v>
      </c>
      <c r="H2371" s="8" t="s">
        <v>11</v>
      </c>
      <c r="I2371" s="10">
        <v>1701</v>
      </c>
    </row>
    <row r="2372" spans="1:9" x14ac:dyDescent="0.25">
      <c r="A2372" s="8" t="s">
        <v>71</v>
      </c>
      <c r="B2372" s="8" t="s">
        <v>7</v>
      </c>
      <c r="C2372" s="8" t="s">
        <v>18</v>
      </c>
      <c r="D2372" s="8" t="s">
        <v>36</v>
      </c>
      <c r="E2372" s="8" t="s">
        <v>94</v>
      </c>
      <c r="F2372" s="8" t="s">
        <v>45</v>
      </c>
      <c r="G2372" s="8">
        <v>2022</v>
      </c>
      <c r="H2372" s="8" t="s">
        <v>11</v>
      </c>
      <c r="I2372" s="10">
        <v>1998</v>
      </c>
    </row>
    <row r="2373" spans="1:9" x14ac:dyDescent="0.25">
      <c r="A2373" s="8" t="s">
        <v>72</v>
      </c>
      <c r="B2373" s="8" t="s">
        <v>7</v>
      </c>
      <c r="C2373" s="8" t="s">
        <v>18</v>
      </c>
      <c r="D2373" s="8" t="s">
        <v>36</v>
      </c>
      <c r="E2373" s="8" t="s">
        <v>94</v>
      </c>
      <c r="F2373" s="8" t="s">
        <v>45</v>
      </c>
      <c r="G2373" s="8">
        <v>2022</v>
      </c>
      <c r="H2373" s="8" t="s">
        <v>11</v>
      </c>
      <c r="I2373" s="10">
        <v>-297</v>
      </c>
    </row>
    <row r="2374" spans="1:9" x14ac:dyDescent="0.25">
      <c r="A2374" s="8" t="s">
        <v>73</v>
      </c>
      <c r="B2374" s="8" t="s">
        <v>7</v>
      </c>
      <c r="C2374" s="8" t="s">
        <v>18</v>
      </c>
      <c r="D2374" s="8" t="s">
        <v>36</v>
      </c>
      <c r="E2374" s="8" t="s">
        <v>94</v>
      </c>
      <c r="F2374" s="8" t="s">
        <v>74</v>
      </c>
      <c r="G2374" s="8">
        <v>2022</v>
      </c>
      <c r="H2374" s="8" t="s">
        <v>11</v>
      </c>
      <c r="I2374" s="10">
        <v>4.67</v>
      </c>
    </row>
    <row r="2375" spans="1:9" x14ac:dyDescent="0.25">
      <c r="A2375" s="8" t="s">
        <v>75</v>
      </c>
      <c r="B2375" s="8" t="s">
        <v>7</v>
      </c>
      <c r="C2375" s="8" t="s">
        <v>18</v>
      </c>
      <c r="D2375" s="8" t="s">
        <v>36</v>
      </c>
      <c r="E2375" s="8" t="s">
        <v>94</v>
      </c>
      <c r="F2375" s="8" t="s">
        <v>74</v>
      </c>
      <c r="G2375" s="8">
        <v>2022</v>
      </c>
      <c r="H2375" s="8" t="s">
        <v>11</v>
      </c>
      <c r="I2375" s="10">
        <v>11.27</v>
      </c>
    </row>
    <row r="2376" spans="1:9" x14ac:dyDescent="0.25">
      <c r="A2376" s="8" t="s">
        <v>76</v>
      </c>
      <c r="B2376" s="8" t="s">
        <v>7</v>
      </c>
      <c r="C2376" s="8" t="s">
        <v>18</v>
      </c>
      <c r="D2376" s="8" t="s">
        <v>36</v>
      </c>
      <c r="E2376" s="8" t="s">
        <v>94</v>
      </c>
      <c r="F2376" s="8" t="s">
        <v>74</v>
      </c>
      <c r="G2376" s="8">
        <v>2022</v>
      </c>
      <c r="H2376" s="8" t="s">
        <v>11</v>
      </c>
      <c r="I2376" s="10">
        <v>13.23</v>
      </c>
    </row>
    <row r="2377" spans="1:9" x14ac:dyDescent="0.25">
      <c r="A2377" s="8" t="s">
        <v>77</v>
      </c>
      <c r="B2377" s="8" t="s">
        <v>7</v>
      </c>
      <c r="C2377" s="8" t="s">
        <v>18</v>
      </c>
      <c r="D2377" s="8" t="s">
        <v>36</v>
      </c>
      <c r="E2377" s="8" t="s">
        <v>94</v>
      </c>
      <c r="F2377" s="8" t="s">
        <v>74</v>
      </c>
      <c r="G2377" s="8">
        <v>2022</v>
      </c>
      <c r="H2377" s="8" t="s">
        <v>11</v>
      </c>
      <c r="I2377" s="10">
        <v>-1.97</v>
      </c>
    </row>
    <row r="2378" spans="1:9" x14ac:dyDescent="0.25">
      <c r="A2378" s="8" t="s">
        <v>58</v>
      </c>
      <c r="B2378" s="8" t="s">
        <v>7</v>
      </c>
      <c r="C2378" s="8" t="s">
        <v>18</v>
      </c>
      <c r="D2378" s="8" t="s">
        <v>36</v>
      </c>
      <c r="E2378" s="8" t="s">
        <v>95</v>
      </c>
      <c r="F2378" s="8" t="s">
        <v>45</v>
      </c>
      <c r="G2378" s="8">
        <v>2022</v>
      </c>
      <c r="H2378" s="8" t="s">
        <v>11</v>
      </c>
      <c r="I2378" s="10">
        <v>58809</v>
      </c>
    </row>
    <row r="2379" spans="1:9" x14ac:dyDescent="0.25">
      <c r="A2379" s="8" t="s">
        <v>60</v>
      </c>
      <c r="B2379" s="8" t="s">
        <v>7</v>
      </c>
      <c r="C2379" s="8" t="s">
        <v>18</v>
      </c>
      <c r="D2379" s="8" t="s">
        <v>36</v>
      </c>
      <c r="E2379" s="8" t="s">
        <v>95</v>
      </c>
      <c r="F2379" s="8" t="s">
        <v>45</v>
      </c>
      <c r="G2379" s="8">
        <v>2022</v>
      </c>
      <c r="H2379" s="8" t="s">
        <v>11</v>
      </c>
      <c r="I2379" s="10">
        <v>31828</v>
      </c>
    </row>
    <row r="2380" spans="1:9" x14ac:dyDescent="0.25">
      <c r="A2380" s="8" t="s">
        <v>61</v>
      </c>
      <c r="B2380" s="8" t="s">
        <v>7</v>
      </c>
      <c r="C2380" s="8" t="s">
        <v>18</v>
      </c>
      <c r="D2380" s="8" t="s">
        <v>36</v>
      </c>
      <c r="E2380" s="8" t="s">
        <v>95</v>
      </c>
      <c r="F2380" s="8" t="s">
        <v>45</v>
      </c>
      <c r="G2380" s="8">
        <v>2022</v>
      </c>
      <c r="H2380" s="8" t="s">
        <v>11</v>
      </c>
      <c r="I2380" s="10">
        <v>118</v>
      </c>
    </row>
    <row r="2381" spans="1:9" x14ac:dyDescent="0.25">
      <c r="A2381" s="8" t="s">
        <v>62</v>
      </c>
      <c r="B2381" s="8" t="s">
        <v>7</v>
      </c>
      <c r="C2381" s="8" t="s">
        <v>18</v>
      </c>
      <c r="D2381" s="8" t="s">
        <v>36</v>
      </c>
      <c r="E2381" s="8" t="s">
        <v>95</v>
      </c>
      <c r="F2381" s="8" t="s">
        <v>46</v>
      </c>
      <c r="G2381" s="8">
        <v>2022</v>
      </c>
      <c r="H2381" s="8" t="s">
        <v>11</v>
      </c>
      <c r="I2381" s="10">
        <v>6943</v>
      </c>
    </row>
    <row r="2382" spans="1:9" x14ac:dyDescent="0.25">
      <c r="A2382" s="8" t="s">
        <v>63</v>
      </c>
      <c r="B2382" s="8" t="s">
        <v>7</v>
      </c>
      <c r="C2382" s="8" t="s">
        <v>18</v>
      </c>
      <c r="D2382" s="8" t="s">
        <v>36</v>
      </c>
      <c r="E2382" s="8" t="s">
        <v>95</v>
      </c>
      <c r="F2382" s="8" t="s">
        <v>45</v>
      </c>
      <c r="G2382" s="8">
        <v>2022</v>
      </c>
      <c r="H2382" s="8" t="s">
        <v>11</v>
      </c>
      <c r="I2382" s="10">
        <v>9710</v>
      </c>
    </row>
    <row r="2383" spans="1:9" x14ac:dyDescent="0.25">
      <c r="A2383" s="8" t="s">
        <v>64</v>
      </c>
      <c r="B2383" s="8" t="s">
        <v>7</v>
      </c>
      <c r="C2383" s="8" t="s">
        <v>18</v>
      </c>
      <c r="D2383" s="8" t="s">
        <v>36</v>
      </c>
      <c r="E2383" s="8" t="s">
        <v>95</v>
      </c>
      <c r="F2383" s="8" t="s">
        <v>45</v>
      </c>
      <c r="G2383" s="8">
        <v>2022</v>
      </c>
      <c r="H2383" s="8" t="s">
        <v>11</v>
      </c>
      <c r="I2383" s="10">
        <v>4642</v>
      </c>
    </row>
    <row r="2384" spans="1:9" x14ac:dyDescent="0.25">
      <c r="A2384" s="8" t="s">
        <v>65</v>
      </c>
      <c r="B2384" s="8" t="s">
        <v>7</v>
      </c>
      <c r="C2384" s="8" t="s">
        <v>18</v>
      </c>
      <c r="D2384" s="8" t="s">
        <v>36</v>
      </c>
      <c r="E2384" s="8" t="s">
        <v>95</v>
      </c>
      <c r="F2384" s="8" t="s">
        <v>45</v>
      </c>
      <c r="G2384" s="8">
        <v>2022</v>
      </c>
      <c r="H2384" s="8" t="s">
        <v>11</v>
      </c>
      <c r="I2384" s="10">
        <v>36307</v>
      </c>
    </row>
    <row r="2385" spans="1:9" x14ac:dyDescent="0.25">
      <c r="A2385" s="8" t="s">
        <v>66</v>
      </c>
      <c r="B2385" s="8" t="s">
        <v>7</v>
      </c>
      <c r="C2385" s="8" t="s">
        <v>18</v>
      </c>
      <c r="D2385" s="8" t="s">
        <v>36</v>
      </c>
      <c r="E2385" s="8" t="s">
        <v>95</v>
      </c>
      <c r="F2385" s="8" t="s">
        <v>45</v>
      </c>
      <c r="G2385" s="8">
        <v>2022</v>
      </c>
      <c r="H2385" s="8" t="s">
        <v>11</v>
      </c>
      <c r="I2385" s="10">
        <v>18442</v>
      </c>
    </row>
    <row r="2386" spans="1:9" x14ac:dyDescent="0.25">
      <c r="A2386" s="8" t="s">
        <v>67</v>
      </c>
      <c r="B2386" s="8" t="s">
        <v>7</v>
      </c>
      <c r="C2386" s="8" t="s">
        <v>18</v>
      </c>
      <c r="D2386" s="8" t="s">
        <v>36</v>
      </c>
      <c r="E2386" s="8" t="s">
        <v>95</v>
      </c>
      <c r="F2386" s="8" t="s">
        <v>45</v>
      </c>
      <c r="G2386" s="8">
        <v>2022</v>
      </c>
      <c r="H2386" s="8" t="s">
        <v>11</v>
      </c>
      <c r="I2386" s="10">
        <v>12792</v>
      </c>
    </row>
    <row r="2387" spans="1:9" x14ac:dyDescent="0.25">
      <c r="A2387" s="8" t="s">
        <v>68</v>
      </c>
      <c r="B2387" s="8" t="s">
        <v>7</v>
      </c>
      <c r="C2387" s="8" t="s">
        <v>18</v>
      </c>
      <c r="D2387" s="8" t="s">
        <v>36</v>
      </c>
      <c r="E2387" s="8" t="s">
        <v>95</v>
      </c>
      <c r="F2387" s="8" t="s">
        <v>45</v>
      </c>
      <c r="G2387" s="8">
        <v>2022</v>
      </c>
      <c r="H2387" s="8" t="s">
        <v>11</v>
      </c>
      <c r="I2387" s="10">
        <v>8744</v>
      </c>
    </row>
    <row r="2388" spans="1:9" x14ac:dyDescent="0.25">
      <c r="A2388" s="8" t="s">
        <v>69</v>
      </c>
      <c r="B2388" s="8" t="s">
        <v>7</v>
      </c>
      <c r="C2388" s="8" t="s">
        <v>18</v>
      </c>
      <c r="D2388" s="8" t="s">
        <v>36</v>
      </c>
      <c r="E2388" s="8" t="s">
        <v>95</v>
      </c>
      <c r="F2388" s="8" t="s">
        <v>45</v>
      </c>
      <c r="G2388" s="8">
        <v>2022</v>
      </c>
      <c r="H2388" s="8" t="s">
        <v>11</v>
      </c>
      <c r="I2388" s="10">
        <v>306</v>
      </c>
    </row>
    <row r="2389" spans="1:9" x14ac:dyDescent="0.25">
      <c r="A2389" s="8" t="s">
        <v>70</v>
      </c>
      <c r="B2389" s="8" t="s">
        <v>7</v>
      </c>
      <c r="C2389" s="8" t="s">
        <v>18</v>
      </c>
      <c r="D2389" s="8" t="s">
        <v>36</v>
      </c>
      <c r="E2389" s="8" t="s">
        <v>95</v>
      </c>
      <c r="F2389" s="8" t="s">
        <v>45</v>
      </c>
      <c r="G2389" s="8">
        <v>2022</v>
      </c>
      <c r="H2389" s="8" t="s">
        <v>11</v>
      </c>
      <c r="I2389" s="10">
        <v>594</v>
      </c>
    </row>
    <row r="2390" spans="1:9" x14ac:dyDescent="0.25">
      <c r="A2390" s="8" t="s">
        <v>71</v>
      </c>
      <c r="B2390" s="8" t="s">
        <v>7</v>
      </c>
      <c r="C2390" s="8" t="s">
        <v>18</v>
      </c>
      <c r="D2390" s="8" t="s">
        <v>36</v>
      </c>
      <c r="E2390" s="8" t="s">
        <v>95</v>
      </c>
      <c r="F2390" s="8" t="s">
        <v>45</v>
      </c>
      <c r="G2390" s="8">
        <v>2022</v>
      </c>
      <c r="H2390" s="8" t="s">
        <v>11</v>
      </c>
      <c r="I2390" s="10">
        <v>734</v>
      </c>
    </row>
    <row r="2391" spans="1:9" x14ac:dyDescent="0.25">
      <c r="A2391" s="8" t="s">
        <v>72</v>
      </c>
      <c r="B2391" s="8" t="s">
        <v>7</v>
      </c>
      <c r="C2391" s="8" t="s">
        <v>18</v>
      </c>
      <c r="D2391" s="8" t="s">
        <v>36</v>
      </c>
      <c r="E2391" s="8" t="s">
        <v>95</v>
      </c>
      <c r="F2391" s="8" t="s">
        <v>45</v>
      </c>
      <c r="G2391" s="8">
        <v>2022</v>
      </c>
      <c r="H2391" s="8" t="s">
        <v>11</v>
      </c>
      <c r="I2391" s="10">
        <v>-140</v>
      </c>
    </row>
    <row r="2392" spans="1:9" x14ac:dyDescent="0.25">
      <c r="A2392" s="8" t="s">
        <v>73</v>
      </c>
      <c r="B2392" s="8" t="s">
        <v>7</v>
      </c>
      <c r="C2392" s="8" t="s">
        <v>18</v>
      </c>
      <c r="D2392" s="8" t="s">
        <v>36</v>
      </c>
      <c r="E2392" s="8" t="s">
        <v>95</v>
      </c>
      <c r="F2392" s="8" t="s">
        <v>74</v>
      </c>
      <c r="G2392" s="8">
        <v>2022</v>
      </c>
      <c r="H2392" s="8" t="s">
        <v>11</v>
      </c>
      <c r="I2392" s="10">
        <v>5.21</v>
      </c>
    </row>
    <row r="2393" spans="1:9" x14ac:dyDescent="0.25">
      <c r="A2393" s="8" t="s">
        <v>75</v>
      </c>
      <c r="B2393" s="8" t="s">
        <v>7</v>
      </c>
      <c r="C2393" s="8" t="s">
        <v>18</v>
      </c>
      <c r="D2393" s="8" t="s">
        <v>36</v>
      </c>
      <c r="E2393" s="8" t="s">
        <v>95</v>
      </c>
      <c r="F2393" s="8" t="s">
        <v>74</v>
      </c>
      <c r="G2393" s="8">
        <v>2022</v>
      </c>
      <c r="H2393" s="8" t="s">
        <v>11</v>
      </c>
      <c r="I2393" s="10">
        <v>10.119999999999999</v>
      </c>
    </row>
    <row r="2394" spans="1:9" x14ac:dyDescent="0.25">
      <c r="A2394" s="8" t="s">
        <v>76</v>
      </c>
      <c r="B2394" s="8" t="s">
        <v>7</v>
      </c>
      <c r="C2394" s="8" t="s">
        <v>18</v>
      </c>
      <c r="D2394" s="8" t="s">
        <v>36</v>
      </c>
      <c r="E2394" s="8" t="s">
        <v>95</v>
      </c>
      <c r="F2394" s="8" t="s">
        <v>74</v>
      </c>
      <c r="G2394" s="8">
        <v>2022</v>
      </c>
      <c r="H2394" s="8" t="s">
        <v>11</v>
      </c>
      <c r="I2394" s="10">
        <v>12.5</v>
      </c>
    </row>
    <row r="2395" spans="1:9" x14ac:dyDescent="0.25">
      <c r="A2395" s="8" t="s">
        <v>77</v>
      </c>
      <c r="B2395" s="8" t="s">
        <v>7</v>
      </c>
      <c r="C2395" s="8" t="s">
        <v>18</v>
      </c>
      <c r="D2395" s="8" t="s">
        <v>36</v>
      </c>
      <c r="E2395" s="8" t="s">
        <v>95</v>
      </c>
      <c r="F2395" s="8" t="s">
        <v>74</v>
      </c>
      <c r="G2395" s="8">
        <v>2022</v>
      </c>
      <c r="H2395" s="8" t="s">
        <v>11</v>
      </c>
      <c r="I2395" s="10">
        <v>-2.38</v>
      </c>
    </row>
    <row r="2396" spans="1:9" x14ac:dyDescent="0.25">
      <c r="A2396" s="8" t="s">
        <v>58</v>
      </c>
      <c r="B2396" s="8" t="s">
        <v>7</v>
      </c>
      <c r="C2396" s="8" t="s">
        <v>18</v>
      </c>
      <c r="D2396" s="8" t="s">
        <v>36</v>
      </c>
      <c r="E2396" s="8" t="s">
        <v>59</v>
      </c>
      <c r="F2396" s="8" t="s">
        <v>45</v>
      </c>
      <c r="G2396" s="8">
        <v>2023</v>
      </c>
      <c r="H2396" s="8" t="s">
        <v>99</v>
      </c>
      <c r="I2396" s="10">
        <v>1861644</v>
      </c>
    </row>
    <row r="2397" spans="1:9" x14ac:dyDescent="0.25">
      <c r="A2397" s="8" t="s">
        <v>60</v>
      </c>
      <c r="B2397" s="8" t="s">
        <v>7</v>
      </c>
      <c r="C2397" s="8" t="s">
        <v>18</v>
      </c>
      <c r="D2397" s="8" t="s">
        <v>36</v>
      </c>
      <c r="E2397" s="8" t="s">
        <v>59</v>
      </c>
      <c r="F2397" s="8" t="s">
        <v>45</v>
      </c>
      <c r="G2397" s="8">
        <v>2023</v>
      </c>
      <c r="H2397" s="8" t="s">
        <v>99</v>
      </c>
      <c r="I2397" s="10">
        <v>1002101</v>
      </c>
    </row>
    <row r="2398" spans="1:9" x14ac:dyDescent="0.25">
      <c r="A2398" s="8" t="s">
        <v>61</v>
      </c>
      <c r="B2398" s="8" t="s">
        <v>7</v>
      </c>
      <c r="C2398" s="8" t="s">
        <v>18</v>
      </c>
      <c r="D2398" s="8" t="s">
        <v>36</v>
      </c>
      <c r="E2398" s="8" t="s">
        <v>59</v>
      </c>
      <c r="F2398" s="8" t="s">
        <v>45</v>
      </c>
      <c r="G2398" s="8">
        <v>2023</v>
      </c>
      <c r="H2398" s="8" t="s">
        <v>99</v>
      </c>
      <c r="I2398" s="10">
        <v>117</v>
      </c>
    </row>
    <row r="2399" spans="1:9" x14ac:dyDescent="0.25">
      <c r="A2399" s="8" t="s">
        <v>62</v>
      </c>
      <c r="B2399" s="8" t="s">
        <v>7</v>
      </c>
      <c r="C2399" s="8" t="s">
        <v>18</v>
      </c>
      <c r="D2399" s="8" t="s">
        <v>36</v>
      </c>
      <c r="E2399" s="8" t="s">
        <v>59</v>
      </c>
      <c r="F2399" s="8" t="s">
        <v>46</v>
      </c>
      <c r="G2399" s="8">
        <v>2023</v>
      </c>
      <c r="H2399" s="8" t="s">
        <v>99</v>
      </c>
      <c r="I2399" s="10">
        <v>3599</v>
      </c>
    </row>
    <row r="2400" spans="1:9" x14ac:dyDescent="0.25">
      <c r="A2400" s="8" t="s">
        <v>63</v>
      </c>
      <c r="B2400" s="8" t="s">
        <v>7</v>
      </c>
      <c r="C2400" s="8" t="s">
        <v>18</v>
      </c>
      <c r="D2400" s="8" t="s">
        <v>36</v>
      </c>
      <c r="E2400" s="8" t="s">
        <v>59</v>
      </c>
      <c r="F2400" s="8" t="s">
        <v>45</v>
      </c>
      <c r="G2400" s="8">
        <v>2023</v>
      </c>
      <c r="H2400" s="8" t="s">
        <v>99</v>
      </c>
      <c r="I2400" s="10">
        <v>331080</v>
      </c>
    </row>
    <row r="2401" spans="1:9" x14ac:dyDescent="0.25">
      <c r="A2401" s="8" t="s">
        <v>64</v>
      </c>
      <c r="B2401" s="8" t="s">
        <v>7</v>
      </c>
      <c r="C2401" s="8" t="s">
        <v>18</v>
      </c>
      <c r="D2401" s="8" t="s">
        <v>36</v>
      </c>
      <c r="E2401" s="8" t="s">
        <v>59</v>
      </c>
      <c r="F2401" s="8" t="s">
        <v>45</v>
      </c>
      <c r="G2401" s="8">
        <v>2023</v>
      </c>
      <c r="H2401" s="8" t="s">
        <v>99</v>
      </c>
      <c r="I2401" s="10">
        <v>161286</v>
      </c>
    </row>
    <row r="2402" spans="1:9" x14ac:dyDescent="0.25">
      <c r="A2402" s="8" t="s">
        <v>65</v>
      </c>
      <c r="B2402" s="8" t="s">
        <v>7</v>
      </c>
      <c r="C2402" s="8" t="s">
        <v>18</v>
      </c>
      <c r="D2402" s="8" t="s">
        <v>36</v>
      </c>
      <c r="E2402" s="8" t="s">
        <v>59</v>
      </c>
      <c r="F2402" s="8" t="s">
        <v>45</v>
      </c>
      <c r="G2402" s="8">
        <v>2023</v>
      </c>
      <c r="H2402" s="8" t="s">
        <v>99</v>
      </c>
      <c r="I2402" s="10">
        <v>1112958</v>
      </c>
    </row>
    <row r="2403" spans="1:9" x14ac:dyDescent="0.25">
      <c r="A2403" s="8" t="s">
        <v>66</v>
      </c>
      <c r="B2403" s="8" t="s">
        <v>7</v>
      </c>
      <c r="C2403" s="8" t="s">
        <v>18</v>
      </c>
      <c r="D2403" s="8" t="s">
        <v>36</v>
      </c>
      <c r="E2403" s="8" t="s">
        <v>59</v>
      </c>
      <c r="F2403" s="8" t="s">
        <v>45</v>
      </c>
      <c r="G2403" s="8">
        <v>2023</v>
      </c>
      <c r="H2403" s="8" t="s">
        <v>99</v>
      </c>
      <c r="I2403" s="10">
        <v>561799</v>
      </c>
    </row>
    <row r="2404" spans="1:9" x14ac:dyDescent="0.25">
      <c r="A2404" s="8" t="s">
        <v>67</v>
      </c>
      <c r="B2404" s="8" t="s">
        <v>7</v>
      </c>
      <c r="C2404" s="8" t="s">
        <v>18</v>
      </c>
      <c r="D2404" s="8" t="s">
        <v>36</v>
      </c>
      <c r="E2404" s="8" t="s">
        <v>59</v>
      </c>
      <c r="F2404" s="8" t="s">
        <v>45</v>
      </c>
      <c r="G2404" s="8">
        <v>2023</v>
      </c>
      <c r="H2404" s="8" t="s">
        <v>99</v>
      </c>
      <c r="I2404" s="10">
        <v>417606</v>
      </c>
    </row>
    <row r="2405" spans="1:9" x14ac:dyDescent="0.25">
      <c r="A2405" s="8" t="s">
        <v>68</v>
      </c>
      <c r="B2405" s="8" t="s">
        <v>7</v>
      </c>
      <c r="C2405" s="8" t="s">
        <v>18</v>
      </c>
      <c r="D2405" s="8" t="s">
        <v>36</v>
      </c>
      <c r="E2405" s="8" t="s">
        <v>59</v>
      </c>
      <c r="F2405" s="8" t="s">
        <v>45</v>
      </c>
      <c r="G2405" s="8">
        <v>2023</v>
      </c>
      <c r="H2405" s="8" t="s">
        <v>99</v>
      </c>
      <c r="I2405" s="10">
        <v>279016</v>
      </c>
    </row>
    <row r="2406" spans="1:9" x14ac:dyDescent="0.25">
      <c r="A2406" s="8" t="s">
        <v>69</v>
      </c>
      <c r="B2406" s="8" t="s">
        <v>7</v>
      </c>
      <c r="C2406" s="8" t="s">
        <v>18</v>
      </c>
      <c r="D2406" s="8" t="s">
        <v>36</v>
      </c>
      <c r="E2406" s="8" t="s">
        <v>59</v>
      </c>
      <c r="F2406" s="8" t="s">
        <v>45</v>
      </c>
      <c r="G2406" s="8">
        <v>2023</v>
      </c>
      <c r="H2406" s="8" t="s">
        <v>99</v>
      </c>
      <c r="I2406" s="10">
        <v>3110</v>
      </c>
    </row>
    <row r="2407" spans="1:9" x14ac:dyDescent="0.25">
      <c r="A2407" s="8" t="s">
        <v>70</v>
      </c>
      <c r="B2407" s="8" t="s">
        <v>7</v>
      </c>
      <c r="C2407" s="8" t="s">
        <v>18</v>
      </c>
      <c r="D2407" s="8" t="s">
        <v>36</v>
      </c>
      <c r="E2407" s="8" t="s">
        <v>59</v>
      </c>
      <c r="F2407" s="8" t="s">
        <v>45</v>
      </c>
      <c r="G2407" s="8">
        <v>2023</v>
      </c>
      <c r="H2407" s="8" t="s">
        <v>99</v>
      </c>
      <c r="I2407" s="10">
        <v>8008</v>
      </c>
    </row>
    <row r="2408" spans="1:9" x14ac:dyDescent="0.25">
      <c r="A2408" s="8" t="s">
        <v>71</v>
      </c>
      <c r="B2408" s="8" t="s">
        <v>7</v>
      </c>
      <c r="C2408" s="8" t="s">
        <v>18</v>
      </c>
      <c r="D2408" s="8" t="s">
        <v>36</v>
      </c>
      <c r="E2408" s="8" t="s">
        <v>59</v>
      </c>
      <c r="F2408" s="8" t="s">
        <v>45</v>
      </c>
      <c r="G2408" s="8">
        <v>2023</v>
      </c>
      <c r="H2408" s="8" t="s">
        <v>99</v>
      </c>
      <c r="I2408" s="10">
        <v>9680</v>
      </c>
    </row>
    <row r="2409" spans="1:9" x14ac:dyDescent="0.25">
      <c r="A2409" s="8" t="s">
        <v>72</v>
      </c>
      <c r="B2409" s="8" t="s">
        <v>7</v>
      </c>
      <c r="C2409" s="8" t="s">
        <v>18</v>
      </c>
      <c r="D2409" s="8" t="s">
        <v>36</v>
      </c>
      <c r="E2409" s="8" t="s">
        <v>59</v>
      </c>
      <c r="F2409" s="8" t="s">
        <v>45</v>
      </c>
      <c r="G2409" s="8">
        <v>2023</v>
      </c>
      <c r="H2409" s="8" t="s">
        <v>99</v>
      </c>
      <c r="I2409" s="10">
        <v>-1672</v>
      </c>
    </row>
    <row r="2410" spans="1:9" x14ac:dyDescent="0.25">
      <c r="A2410" s="8" t="s">
        <v>73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74</v>
      </c>
      <c r="G2410" s="8">
        <v>2023</v>
      </c>
      <c r="H2410" s="8" t="s">
        <v>99</v>
      </c>
      <c r="I2410" s="10">
        <v>3.34</v>
      </c>
    </row>
    <row r="2411" spans="1:9" x14ac:dyDescent="0.25">
      <c r="A2411" s="8" t="s">
        <v>75</v>
      </c>
      <c r="B2411" s="8" t="s">
        <v>7</v>
      </c>
      <c r="C2411" s="8" t="s">
        <v>18</v>
      </c>
      <c r="D2411" s="8" t="s">
        <v>36</v>
      </c>
      <c r="E2411" s="8" t="s">
        <v>59</v>
      </c>
      <c r="F2411" s="8" t="s">
        <v>74</v>
      </c>
      <c r="G2411" s="8">
        <v>2023</v>
      </c>
      <c r="H2411" s="8" t="s">
        <v>99</v>
      </c>
      <c r="I2411" s="10">
        <v>8.6</v>
      </c>
    </row>
    <row r="2412" spans="1:9" x14ac:dyDescent="0.25">
      <c r="A2412" s="8" t="s">
        <v>76</v>
      </c>
      <c r="B2412" s="8" t="s">
        <v>7</v>
      </c>
      <c r="C2412" s="8" t="s">
        <v>18</v>
      </c>
      <c r="D2412" s="8" t="s">
        <v>36</v>
      </c>
      <c r="E2412" s="8" t="s">
        <v>59</v>
      </c>
      <c r="F2412" s="8" t="s">
        <v>74</v>
      </c>
      <c r="G2412" s="8">
        <v>2023</v>
      </c>
      <c r="H2412" s="8" t="s">
        <v>99</v>
      </c>
      <c r="I2412" s="10">
        <v>10.4</v>
      </c>
    </row>
    <row r="2413" spans="1:9" x14ac:dyDescent="0.25">
      <c r="A2413" s="8" t="s">
        <v>77</v>
      </c>
      <c r="B2413" s="8" t="s">
        <v>7</v>
      </c>
      <c r="C2413" s="8" t="s">
        <v>18</v>
      </c>
      <c r="D2413" s="8" t="s">
        <v>36</v>
      </c>
      <c r="E2413" s="8" t="s">
        <v>59</v>
      </c>
      <c r="F2413" s="8" t="s">
        <v>74</v>
      </c>
      <c r="G2413" s="8">
        <v>2023</v>
      </c>
      <c r="H2413" s="8" t="s">
        <v>99</v>
      </c>
      <c r="I2413" s="10">
        <v>-1.8</v>
      </c>
    </row>
    <row r="2414" spans="1:9" x14ac:dyDescent="0.25">
      <c r="A2414" s="8" t="s">
        <v>58</v>
      </c>
      <c r="B2414" s="8" t="s">
        <v>7</v>
      </c>
      <c r="C2414" s="8" t="s">
        <v>18</v>
      </c>
      <c r="D2414" s="8" t="s">
        <v>36</v>
      </c>
      <c r="E2414" s="8" t="s">
        <v>78</v>
      </c>
      <c r="F2414" s="8" t="s">
        <v>45</v>
      </c>
      <c r="G2414" s="8">
        <v>2023</v>
      </c>
      <c r="H2414" s="8" t="s">
        <v>99</v>
      </c>
      <c r="I2414" s="10">
        <v>129066</v>
      </c>
    </row>
    <row r="2415" spans="1:9" x14ac:dyDescent="0.25">
      <c r="A2415" s="8" t="s">
        <v>60</v>
      </c>
      <c r="B2415" s="8" t="s">
        <v>7</v>
      </c>
      <c r="C2415" s="8" t="s">
        <v>18</v>
      </c>
      <c r="D2415" s="8" t="s">
        <v>36</v>
      </c>
      <c r="E2415" s="8" t="s">
        <v>78</v>
      </c>
      <c r="F2415" s="8" t="s">
        <v>45</v>
      </c>
      <c r="G2415" s="8">
        <v>2023</v>
      </c>
      <c r="H2415" s="8" t="s">
        <v>99</v>
      </c>
      <c r="I2415" s="10">
        <v>68721</v>
      </c>
    </row>
    <row r="2416" spans="1:9" x14ac:dyDescent="0.25">
      <c r="A2416" s="8" t="s">
        <v>61</v>
      </c>
      <c r="B2416" s="8" t="s">
        <v>7</v>
      </c>
      <c r="C2416" s="8" t="s">
        <v>18</v>
      </c>
      <c r="D2416" s="8" t="s">
        <v>36</v>
      </c>
      <c r="E2416" s="8" t="s">
        <v>78</v>
      </c>
      <c r="F2416" s="8" t="s">
        <v>45</v>
      </c>
      <c r="G2416" s="8">
        <v>2023</v>
      </c>
      <c r="H2416" s="8" t="s">
        <v>99</v>
      </c>
      <c r="I2416" s="10">
        <v>114</v>
      </c>
    </row>
    <row r="2417" spans="1:9" x14ac:dyDescent="0.25">
      <c r="A2417" s="8" t="s">
        <v>62</v>
      </c>
      <c r="B2417" s="8" t="s">
        <v>7</v>
      </c>
      <c r="C2417" s="8" t="s">
        <v>18</v>
      </c>
      <c r="D2417" s="8" t="s">
        <v>36</v>
      </c>
      <c r="E2417" s="8" t="s">
        <v>78</v>
      </c>
      <c r="F2417" s="8" t="s">
        <v>46</v>
      </c>
      <c r="G2417" s="8">
        <v>2023</v>
      </c>
      <c r="H2417" s="8" t="s">
        <v>99</v>
      </c>
      <c r="I2417" s="10">
        <v>5173</v>
      </c>
    </row>
    <row r="2418" spans="1:9" x14ac:dyDescent="0.25">
      <c r="A2418" s="8" t="s">
        <v>63</v>
      </c>
      <c r="B2418" s="8" t="s">
        <v>7</v>
      </c>
      <c r="C2418" s="8" t="s">
        <v>18</v>
      </c>
      <c r="D2418" s="8" t="s">
        <v>36</v>
      </c>
      <c r="E2418" s="8" t="s">
        <v>78</v>
      </c>
      <c r="F2418" s="8" t="s">
        <v>45</v>
      </c>
      <c r="G2418" s="8">
        <v>2023</v>
      </c>
      <c r="H2418" s="8" t="s">
        <v>99</v>
      </c>
      <c r="I2418" s="10">
        <v>25095</v>
      </c>
    </row>
    <row r="2419" spans="1:9" x14ac:dyDescent="0.25">
      <c r="A2419" s="8" t="s">
        <v>64</v>
      </c>
      <c r="B2419" s="8" t="s">
        <v>7</v>
      </c>
      <c r="C2419" s="8" t="s">
        <v>18</v>
      </c>
      <c r="D2419" s="8" t="s">
        <v>36</v>
      </c>
      <c r="E2419" s="8" t="s">
        <v>78</v>
      </c>
      <c r="F2419" s="8" t="s">
        <v>45</v>
      </c>
      <c r="G2419" s="8">
        <v>2023</v>
      </c>
      <c r="H2419" s="8" t="s">
        <v>99</v>
      </c>
      <c r="I2419" s="10">
        <v>12230</v>
      </c>
    </row>
    <row r="2420" spans="1:9" x14ac:dyDescent="0.25">
      <c r="A2420" s="8" t="s">
        <v>65</v>
      </c>
      <c r="B2420" s="8" t="s">
        <v>7</v>
      </c>
      <c r="C2420" s="8" t="s">
        <v>18</v>
      </c>
      <c r="D2420" s="8" t="s">
        <v>36</v>
      </c>
      <c r="E2420" s="8" t="s">
        <v>78</v>
      </c>
      <c r="F2420" s="8" t="s">
        <v>45</v>
      </c>
      <c r="G2420" s="8">
        <v>2023</v>
      </c>
      <c r="H2420" s="8" t="s">
        <v>99</v>
      </c>
      <c r="I2420" s="10">
        <v>74573</v>
      </c>
    </row>
    <row r="2421" spans="1:9" x14ac:dyDescent="0.25">
      <c r="A2421" s="8" t="s">
        <v>66</v>
      </c>
      <c r="B2421" s="8" t="s">
        <v>7</v>
      </c>
      <c r="C2421" s="8" t="s">
        <v>18</v>
      </c>
      <c r="D2421" s="8" t="s">
        <v>36</v>
      </c>
      <c r="E2421" s="8" t="s">
        <v>78</v>
      </c>
      <c r="F2421" s="8" t="s">
        <v>45</v>
      </c>
      <c r="G2421" s="8">
        <v>2023</v>
      </c>
      <c r="H2421" s="8" t="s">
        <v>99</v>
      </c>
      <c r="I2421" s="10">
        <v>37612</v>
      </c>
    </row>
    <row r="2422" spans="1:9" x14ac:dyDescent="0.25">
      <c r="A2422" s="8" t="s">
        <v>67</v>
      </c>
      <c r="B2422" s="8" t="s">
        <v>7</v>
      </c>
      <c r="C2422" s="8" t="s">
        <v>18</v>
      </c>
      <c r="D2422" s="8" t="s">
        <v>36</v>
      </c>
      <c r="E2422" s="8" t="s">
        <v>78</v>
      </c>
      <c r="F2422" s="8" t="s">
        <v>45</v>
      </c>
      <c r="G2422" s="8">
        <v>2023</v>
      </c>
      <c r="H2422" s="8" t="s">
        <v>99</v>
      </c>
      <c r="I2422" s="10">
        <v>29398</v>
      </c>
    </row>
    <row r="2423" spans="1:9" x14ac:dyDescent="0.25">
      <c r="A2423" s="8" t="s">
        <v>68</v>
      </c>
      <c r="B2423" s="8" t="s">
        <v>7</v>
      </c>
      <c r="C2423" s="8" t="s">
        <v>18</v>
      </c>
      <c r="D2423" s="8" t="s">
        <v>36</v>
      </c>
      <c r="E2423" s="8" t="s">
        <v>78</v>
      </c>
      <c r="F2423" s="8" t="s">
        <v>45</v>
      </c>
      <c r="G2423" s="8">
        <v>2023</v>
      </c>
      <c r="H2423" s="8" t="s">
        <v>99</v>
      </c>
      <c r="I2423" s="10">
        <v>18879</v>
      </c>
    </row>
    <row r="2424" spans="1:9" x14ac:dyDescent="0.25">
      <c r="A2424" s="8" t="s">
        <v>69</v>
      </c>
      <c r="B2424" s="8" t="s">
        <v>7</v>
      </c>
      <c r="C2424" s="8" t="s">
        <v>18</v>
      </c>
      <c r="D2424" s="8" t="s">
        <v>36</v>
      </c>
      <c r="E2424" s="8" t="s">
        <v>78</v>
      </c>
      <c r="F2424" s="8" t="s">
        <v>45</v>
      </c>
      <c r="G2424" s="8">
        <v>2023</v>
      </c>
      <c r="H2424" s="8" t="s">
        <v>99</v>
      </c>
      <c r="I2424" s="10">
        <v>188</v>
      </c>
    </row>
    <row r="2425" spans="1:9" x14ac:dyDescent="0.25">
      <c r="A2425" s="8" t="s">
        <v>70</v>
      </c>
      <c r="B2425" s="8" t="s">
        <v>7</v>
      </c>
      <c r="C2425" s="8" t="s">
        <v>18</v>
      </c>
      <c r="D2425" s="8" t="s">
        <v>36</v>
      </c>
      <c r="E2425" s="8" t="s">
        <v>78</v>
      </c>
      <c r="F2425" s="8" t="s">
        <v>45</v>
      </c>
      <c r="G2425" s="8">
        <v>2023</v>
      </c>
      <c r="H2425" s="8" t="s">
        <v>99</v>
      </c>
      <c r="I2425" s="10">
        <v>515</v>
      </c>
    </row>
    <row r="2426" spans="1:9" x14ac:dyDescent="0.25">
      <c r="A2426" s="8" t="s">
        <v>71</v>
      </c>
      <c r="B2426" s="8" t="s">
        <v>7</v>
      </c>
      <c r="C2426" s="8" t="s">
        <v>18</v>
      </c>
      <c r="D2426" s="8" t="s">
        <v>36</v>
      </c>
      <c r="E2426" s="8" t="s">
        <v>78</v>
      </c>
      <c r="F2426" s="8" t="s">
        <v>45</v>
      </c>
      <c r="G2426" s="8">
        <v>2023</v>
      </c>
      <c r="H2426" s="8" t="s">
        <v>99</v>
      </c>
      <c r="I2426" s="10">
        <v>499</v>
      </c>
    </row>
    <row r="2427" spans="1:9" x14ac:dyDescent="0.25">
      <c r="A2427" s="8" t="s">
        <v>72</v>
      </c>
      <c r="B2427" s="8" t="s">
        <v>7</v>
      </c>
      <c r="C2427" s="8" t="s">
        <v>18</v>
      </c>
      <c r="D2427" s="8" t="s">
        <v>36</v>
      </c>
      <c r="E2427" s="8" t="s">
        <v>78</v>
      </c>
      <c r="F2427" s="8" t="s">
        <v>45</v>
      </c>
      <c r="G2427" s="8">
        <v>2023</v>
      </c>
      <c r="H2427" s="8" t="s">
        <v>99</v>
      </c>
      <c r="I2427" s="10">
        <v>16</v>
      </c>
    </row>
    <row r="2428" spans="1:9" x14ac:dyDescent="0.25">
      <c r="A2428" s="8" t="s">
        <v>73</v>
      </c>
      <c r="B2428" s="8" t="s">
        <v>7</v>
      </c>
      <c r="C2428" s="8" t="s">
        <v>18</v>
      </c>
      <c r="D2428" s="8" t="s">
        <v>36</v>
      </c>
      <c r="E2428" s="8" t="s">
        <v>78</v>
      </c>
      <c r="F2428" s="8" t="s">
        <v>74</v>
      </c>
      <c r="G2428" s="8">
        <v>2023</v>
      </c>
      <c r="H2428" s="8" t="s">
        <v>99</v>
      </c>
      <c r="I2428" s="10">
        <v>2.91</v>
      </c>
    </row>
    <row r="2429" spans="1:9" x14ac:dyDescent="0.25">
      <c r="A2429" s="8" t="s">
        <v>75</v>
      </c>
      <c r="B2429" s="8" t="s">
        <v>7</v>
      </c>
      <c r="C2429" s="8" t="s">
        <v>18</v>
      </c>
      <c r="D2429" s="8" t="s">
        <v>36</v>
      </c>
      <c r="E2429" s="8" t="s">
        <v>78</v>
      </c>
      <c r="F2429" s="8" t="s">
        <v>74</v>
      </c>
      <c r="G2429" s="8">
        <v>2023</v>
      </c>
      <c r="H2429" s="8" t="s">
        <v>99</v>
      </c>
      <c r="I2429" s="10">
        <v>7.98</v>
      </c>
    </row>
    <row r="2430" spans="1:9" x14ac:dyDescent="0.25">
      <c r="A2430" s="8" t="s">
        <v>76</v>
      </c>
      <c r="B2430" s="8" t="s">
        <v>7</v>
      </c>
      <c r="C2430" s="8" t="s">
        <v>18</v>
      </c>
      <c r="D2430" s="8" t="s">
        <v>36</v>
      </c>
      <c r="E2430" s="8" t="s">
        <v>78</v>
      </c>
      <c r="F2430" s="8" t="s">
        <v>74</v>
      </c>
      <c r="G2430" s="8">
        <v>2023</v>
      </c>
      <c r="H2430" s="8" t="s">
        <v>99</v>
      </c>
      <c r="I2430" s="10">
        <v>7.74</v>
      </c>
    </row>
    <row r="2431" spans="1:9" x14ac:dyDescent="0.25">
      <c r="A2431" s="8" t="s">
        <v>77</v>
      </c>
      <c r="B2431" s="8" t="s">
        <v>7</v>
      </c>
      <c r="C2431" s="8" t="s">
        <v>18</v>
      </c>
      <c r="D2431" s="8" t="s">
        <v>36</v>
      </c>
      <c r="E2431" s="8" t="s">
        <v>78</v>
      </c>
      <c r="F2431" s="8" t="s">
        <v>74</v>
      </c>
      <c r="G2431" s="8">
        <v>2023</v>
      </c>
      <c r="H2431" s="8" t="s">
        <v>99</v>
      </c>
      <c r="I2431" s="10">
        <v>0.25</v>
      </c>
    </row>
    <row r="2432" spans="1:9" x14ac:dyDescent="0.25">
      <c r="A2432" s="8" t="s">
        <v>58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45</v>
      </c>
      <c r="G2432" s="8">
        <v>2023</v>
      </c>
      <c r="H2432" s="8" t="s">
        <v>99</v>
      </c>
      <c r="I2432" s="10">
        <v>157272</v>
      </c>
    </row>
    <row r="2433" spans="1:9" x14ac:dyDescent="0.25">
      <c r="A2433" s="8" t="s">
        <v>60</v>
      </c>
      <c r="B2433" s="8" t="s">
        <v>7</v>
      </c>
      <c r="C2433" s="8" t="s">
        <v>18</v>
      </c>
      <c r="D2433" s="8" t="s">
        <v>36</v>
      </c>
      <c r="E2433" s="8" t="s">
        <v>79</v>
      </c>
      <c r="F2433" s="8" t="s">
        <v>45</v>
      </c>
      <c r="G2433" s="8">
        <v>2023</v>
      </c>
      <c r="H2433" s="8" t="s">
        <v>99</v>
      </c>
      <c r="I2433" s="10">
        <v>82336</v>
      </c>
    </row>
    <row r="2434" spans="1:9" x14ac:dyDescent="0.25">
      <c r="A2434" s="8" t="s">
        <v>61</v>
      </c>
      <c r="B2434" s="8" t="s">
        <v>7</v>
      </c>
      <c r="C2434" s="8" t="s">
        <v>18</v>
      </c>
      <c r="D2434" s="8" t="s">
        <v>36</v>
      </c>
      <c r="E2434" s="8" t="s">
        <v>79</v>
      </c>
      <c r="F2434" s="8" t="s">
        <v>45</v>
      </c>
      <c r="G2434" s="8">
        <v>2023</v>
      </c>
      <c r="H2434" s="8" t="s">
        <v>99</v>
      </c>
      <c r="I2434" s="10">
        <v>110</v>
      </c>
    </row>
    <row r="2435" spans="1:9" x14ac:dyDescent="0.25">
      <c r="A2435" s="8" t="s">
        <v>62</v>
      </c>
      <c r="B2435" s="8" t="s">
        <v>7</v>
      </c>
      <c r="C2435" s="8" t="s">
        <v>18</v>
      </c>
      <c r="D2435" s="8" t="s">
        <v>36</v>
      </c>
      <c r="E2435" s="8" t="s">
        <v>79</v>
      </c>
      <c r="F2435" s="8" t="s">
        <v>46</v>
      </c>
      <c r="G2435" s="8">
        <v>2023</v>
      </c>
      <c r="H2435" s="8" t="s">
        <v>99</v>
      </c>
      <c r="I2435" s="10">
        <v>2154</v>
      </c>
    </row>
    <row r="2436" spans="1:9" x14ac:dyDescent="0.25">
      <c r="A2436" s="8" t="s">
        <v>63</v>
      </c>
      <c r="B2436" s="8" t="s">
        <v>7</v>
      </c>
      <c r="C2436" s="8" t="s">
        <v>18</v>
      </c>
      <c r="D2436" s="8" t="s">
        <v>36</v>
      </c>
      <c r="E2436" s="8" t="s">
        <v>79</v>
      </c>
      <c r="F2436" s="8" t="s">
        <v>45</v>
      </c>
      <c r="G2436" s="8">
        <v>2023</v>
      </c>
      <c r="H2436" s="8" t="s">
        <v>99</v>
      </c>
      <c r="I2436" s="10">
        <v>37877</v>
      </c>
    </row>
    <row r="2437" spans="1:9" x14ac:dyDescent="0.25">
      <c r="A2437" s="8" t="s">
        <v>64</v>
      </c>
      <c r="B2437" s="8" t="s">
        <v>7</v>
      </c>
      <c r="C2437" s="8" t="s">
        <v>18</v>
      </c>
      <c r="D2437" s="8" t="s">
        <v>36</v>
      </c>
      <c r="E2437" s="8" t="s">
        <v>79</v>
      </c>
      <c r="F2437" s="8" t="s">
        <v>45</v>
      </c>
      <c r="G2437" s="8">
        <v>2023</v>
      </c>
      <c r="H2437" s="8" t="s">
        <v>99</v>
      </c>
      <c r="I2437" s="10">
        <v>18395</v>
      </c>
    </row>
    <row r="2438" spans="1:9" x14ac:dyDescent="0.25">
      <c r="A2438" s="8" t="s">
        <v>65</v>
      </c>
      <c r="B2438" s="8" t="s">
        <v>7</v>
      </c>
      <c r="C2438" s="8" t="s">
        <v>18</v>
      </c>
      <c r="D2438" s="8" t="s">
        <v>36</v>
      </c>
      <c r="E2438" s="8" t="s">
        <v>79</v>
      </c>
      <c r="F2438" s="8" t="s">
        <v>45</v>
      </c>
      <c r="G2438" s="8">
        <v>2023</v>
      </c>
      <c r="H2438" s="8" t="s">
        <v>99</v>
      </c>
      <c r="I2438" s="10">
        <v>100475</v>
      </c>
    </row>
    <row r="2439" spans="1:9" x14ac:dyDescent="0.25">
      <c r="A2439" s="8" t="s">
        <v>66</v>
      </c>
      <c r="B2439" s="8" t="s">
        <v>7</v>
      </c>
      <c r="C2439" s="8" t="s">
        <v>18</v>
      </c>
      <c r="D2439" s="8" t="s">
        <v>36</v>
      </c>
      <c r="E2439" s="8" t="s">
        <v>79</v>
      </c>
      <c r="F2439" s="8" t="s">
        <v>45</v>
      </c>
      <c r="G2439" s="8">
        <v>2023</v>
      </c>
      <c r="H2439" s="8" t="s">
        <v>99</v>
      </c>
      <c r="I2439" s="10">
        <v>51651</v>
      </c>
    </row>
    <row r="2440" spans="1:9" x14ac:dyDescent="0.25">
      <c r="A2440" s="8" t="s">
        <v>67</v>
      </c>
      <c r="B2440" s="8" t="s">
        <v>7</v>
      </c>
      <c r="C2440" s="8" t="s">
        <v>18</v>
      </c>
      <c r="D2440" s="8" t="s">
        <v>36</v>
      </c>
      <c r="E2440" s="8" t="s">
        <v>79</v>
      </c>
      <c r="F2440" s="8" t="s">
        <v>45</v>
      </c>
      <c r="G2440" s="8">
        <v>2023</v>
      </c>
      <c r="H2440" s="8" t="s">
        <v>99</v>
      </c>
      <c r="I2440" s="10">
        <v>18920</v>
      </c>
    </row>
    <row r="2441" spans="1:9" x14ac:dyDescent="0.25">
      <c r="A2441" s="8" t="s">
        <v>68</v>
      </c>
      <c r="B2441" s="8" t="s">
        <v>7</v>
      </c>
      <c r="C2441" s="8" t="s">
        <v>18</v>
      </c>
      <c r="D2441" s="8" t="s">
        <v>36</v>
      </c>
      <c r="E2441" s="8" t="s">
        <v>79</v>
      </c>
      <c r="F2441" s="8" t="s">
        <v>45</v>
      </c>
      <c r="G2441" s="8">
        <v>2023</v>
      </c>
      <c r="H2441" s="8" t="s">
        <v>99</v>
      </c>
      <c r="I2441" s="10">
        <v>12290</v>
      </c>
    </row>
    <row r="2442" spans="1:9" x14ac:dyDescent="0.25">
      <c r="A2442" s="8" t="s">
        <v>69</v>
      </c>
      <c r="B2442" s="8" t="s">
        <v>7</v>
      </c>
      <c r="C2442" s="8" t="s">
        <v>18</v>
      </c>
      <c r="D2442" s="8" t="s">
        <v>36</v>
      </c>
      <c r="E2442" s="8" t="s">
        <v>79</v>
      </c>
      <c r="F2442" s="8" t="s">
        <v>45</v>
      </c>
      <c r="G2442" s="8">
        <v>2023</v>
      </c>
      <c r="H2442" s="8" t="s">
        <v>99</v>
      </c>
      <c r="I2442" s="10">
        <v>240</v>
      </c>
    </row>
    <row r="2443" spans="1:9" x14ac:dyDescent="0.25">
      <c r="A2443" s="8" t="s">
        <v>70</v>
      </c>
      <c r="B2443" s="8" t="s">
        <v>7</v>
      </c>
      <c r="C2443" s="8" t="s">
        <v>18</v>
      </c>
      <c r="D2443" s="8" t="s">
        <v>36</v>
      </c>
      <c r="E2443" s="8" t="s">
        <v>79</v>
      </c>
      <c r="F2443" s="8" t="s">
        <v>45</v>
      </c>
      <c r="G2443" s="8">
        <v>2023</v>
      </c>
      <c r="H2443" s="8" t="s">
        <v>99</v>
      </c>
      <c r="I2443" s="10">
        <v>823</v>
      </c>
    </row>
    <row r="2444" spans="1:9" x14ac:dyDescent="0.25">
      <c r="A2444" s="8" t="s">
        <v>71</v>
      </c>
      <c r="B2444" s="8" t="s">
        <v>7</v>
      </c>
      <c r="C2444" s="8" t="s">
        <v>18</v>
      </c>
      <c r="D2444" s="8" t="s">
        <v>36</v>
      </c>
      <c r="E2444" s="8" t="s">
        <v>79</v>
      </c>
      <c r="F2444" s="8" t="s">
        <v>45</v>
      </c>
      <c r="G2444" s="8">
        <v>2023</v>
      </c>
      <c r="H2444" s="8" t="s">
        <v>99</v>
      </c>
      <c r="I2444" s="10">
        <v>341</v>
      </c>
    </row>
    <row r="2445" spans="1:9" x14ac:dyDescent="0.25">
      <c r="A2445" s="8" t="s">
        <v>72</v>
      </c>
      <c r="B2445" s="8" t="s">
        <v>7</v>
      </c>
      <c r="C2445" s="8" t="s">
        <v>18</v>
      </c>
      <c r="D2445" s="8" t="s">
        <v>36</v>
      </c>
      <c r="E2445" s="8" t="s">
        <v>79</v>
      </c>
      <c r="F2445" s="8" t="s">
        <v>45</v>
      </c>
      <c r="G2445" s="8">
        <v>2023</v>
      </c>
      <c r="H2445" s="8" t="s">
        <v>99</v>
      </c>
      <c r="I2445" s="10">
        <v>482</v>
      </c>
    </row>
    <row r="2446" spans="1:9" x14ac:dyDescent="0.25">
      <c r="A2446" s="8" t="s">
        <v>73</v>
      </c>
      <c r="B2446" s="8" t="s">
        <v>7</v>
      </c>
      <c r="C2446" s="8" t="s">
        <v>18</v>
      </c>
      <c r="D2446" s="8" t="s">
        <v>36</v>
      </c>
      <c r="E2446" s="8" t="s">
        <v>79</v>
      </c>
      <c r="F2446" s="8" t="s">
        <v>74</v>
      </c>
      <c r="G2446" s="8">
        <v>2023</v>
      </c>
      <c r="H2446" s="8" t="s">
        <v>99</v>
      </c>
      <c r="I2446" s="10">
        <v>3.06</v>
      </c>
    </row>
    <row r="2447" spans="1:9" x14ac:dyDescent="0.25">
      <c r="A2447" s="8" t="s">
        <v>75</v>
      </c>
      <c r="B2447" s="8" t="s">
        <v>7</v>
      </c>
      <c r="C2447" s="8" t="s">
        <v>18</v>
      </c>
      <c r="D2447" s="8" t="s">
        <v>36</v>
      </c>
      <c r="E2447" s="8" t="s">
        <v>79</v>
      </c>
      <c r="F2447" s="8" t="s">
        <v>74</v>
      </c>
      <c r="G2447" s="8">
        <v>2023</v>
      </c>
      <c r="H2447" s="8" t="s">
        <v>99</v>
      </c>
      <c r="I2447" s="10">
        <v>10.51</v>
      </c>
    </row>
    <row r="2448" spans="1:9" x14ac:dyDescent="0.25">
      <c r="A2448" s="8" t="s">
        <v>76</v>
      </c>
      <c r="B2448" s="8" t="s">
        <v>7</v>
      </c>
      <c r="C2448" s="8" t="s">
        <v>18</v>
      </c>
      <c r="D2448" s="8" t="s">
        <v>36</v>
      </c>
      <c r="E2448" s="8" t="s">
        <v>79</v>
      </c>
      <c r="F2448" s="8" t="s">
        <v>74</v>
      </c>
      <c r="G2448" s="8">
        <v>2023</v>
      </c>
      <c r="H2448" s="8" t="s">
        <v>99</v>
      </c>
      <c r="I2448" s="10">
        <v>4.3499999999999996</v>
      </c>
    </row>
    <row r="2449" spans="1:9" x14ac:dyDescent="0.25">
      <c r="A2449" s="8" t="s">
        <v>77</v>
      </c>
      <c r="B2449" s="8" t="s">
        <v>7</v>
      </c>
      <c r="C2449" s="8" t="s">
        <v>18</v>
      </c>
      <c r="D2449" s="8" t="s">
        <v>36</v>
      </c>
      <c r="E2449" s="8" t="s">
        <v>79</v>
      </c>
      <c r="F2449" s="8" t="s">
        <v>74</v>
      </c>
      <c r="G2449" s="8">
        <v>2023</v>
      </c>
      <c r="H2449" s="8" t="s">
        <v>99</v>
      </c>
      <c r="I2449" s="10">
        <v>6.15</v>
      </c>
    </row>
    <row r="2450" spans="1:9" x14ac:dyDescent="0.25">
      <c r="A2450" s="8" t="s">
        <v>58</v>
      </c>
      <c r="B2450" s="8" t="s">
        <v>7</v>
      </c>
      <c r="C2450" s="8" t="s">
        <v>18</v>
      </c>
      <c r="D2450" s="8" t="s">
        <v>36</v>
      </c>
      <c r="E2450" s="8" t="s">
        <v>80</v>
      </c>
      <c r="F2450" s="8" t="s">
        <v>45</v>
      </c>
      <c r="G2450" s="8">
        <v>2023</v>
      </c>
      <c r="H2450" s="8" t="s">
        <v>99</v>
      </c>
      <c r="I2450" s="10">
        <v>131786</v>
      </c>
    </row>
    <row r="2451" spans="1:9" x14ac:dyDescent="0.25">
      <c r="A2451" s="8" t="s">
        <v>60</v>
      </c>
      <c r="B2451" s="8" t="s">
        <v>7</v>
      </c>
      <c r="C2451" s="8" t="s">
        <v>18</v>
      </c>
      <c r="D2451" s="8" t="s">
        <v>36</v>
      </c>
      <c r="E2451" s="8" t="s">
        <v>80</v>
      </c>
      <c r="F2451" s="8" t="s">
        <v>45</v>
      </c>
      <c r="G2451" s="8">
        <v>2023</v>
      </c>
      <c r="H2451" s="8" t="s">
        <v>99</v>
      </c>
      <c r="I2451" s="10">
        <v>71588</v>
      </c>
    </row>
    <row r="2452" spans="1:9" x14ac:dyDescent="0.25">
      <c r="A2452" s="8" t="s">
        <v>61</v>
      </c>
      <c r="B2452" s="8" t="s">
        <v>7</v>
      </c>
      <c r="C2452" s="8" t="s">
        <v>18</v>
      </c>
      <c r="D2452" s="8" t="s">
        <v>36</v>
      </c>
      <c r="E2452" s="8" t="s">
        <v>80</v>
      </c>
      <c r="F2452" s="8" t="s">
        <v>45</v>
      </c>
      <c r="G2452" s="8">
        <v>2023</v>
      </c>
      <c r="H2452" s="8" t="s">
        <v>99</v>
      </c>
      <c r="I2452" s="10">
        <v>119</v>
      </c>
    </row>
    <row r="2453" spans="1:9" x14ac:dyDescent="0.25">
      <c r="A2453" s="8" t="s">
        <v>62</v>
      </c>
      <c r="B2453" s="8" t="s">
        <v>7</v>
      </c>
      <c r="C2453" s="8" t="s">
        <v>18</v>
      </c>
      <c r="D2453" s="8" t="s">
        <v>36</v>
      </c>
      <c r="E2453" s="8" t="s">
        <v>80</v>
      </c>
      <c r="F2453" s="8" t="s">
        <v>46</v>
      </c>
      <c r="G2453" s="8">
        <v>2023</v>
      </c>
      <c r="H2453" s="8" t="s">
        <v>99</v>
      </c>
      <c r="I2453" s="10">
        <v>4075</v>
      </c>
    </row>
    <row r="2454" spans="1:9" x14ac:dyDescent="0.25">
      <c r="A2454" s="8" t="s">
        <v>63</v>
      </c>
      <c r="B2454" s="8" t="s">
        <v>7</v>
      </c>
      <c r="C2454" s="8" t="s">
        <v>18</v>
      </c>
      <c r="D2454" s="8" t="s">
        <v>36</v>
      </c>
      <c r="E2454" s="8" t="s">
        <v>80</v>
      </c>
      <c r="F2454" s="8" t="s">
        <v>45</v>
      </c>
      <c r="G2454" s="8">
        <v>2023</v>
      </c>
      <c r="H2454" s="8" t="s">
        <v>99</v>
      </c>
      <c r="I2454" s="10">
        <v>21166</v>
      </c>
    </row>
    <row r="2455" spans="1:9" x14ac:dyDescent="0.25">
      <c r="A2455" s="8" t="s">
        <v>64</v>
      </c>
      <c r="B2455" s="8" t="s">
        <v>7</v>
      </c>
      <c r="C2455" s="8" t="s">
        <v>18</v>
      </c>
      <c r="D2455" s="8" t="s">
        <v>36</v>
      </c>
      <c r="E2455" s="8" t="s">
        <v>80</v>
      </c>
      <c r="F2455" s="8" t="s">
        <v>45</v>
      </c>
      <c r="G2455" s="8">
        <v>2023</v>
      </c>
      <c r="H2455" s="8" t="s">
        <v>99</v>
      </c>
      <c r="I2455" s="10">
        <v>10132</v>
      </c>
    </row>
    <row r="2456" spans="1:9" x14ac:dyDescent="0.25">
      <c r="A2456" s="8" t="s">
        <v>65</v>
      </c>
      <c r="B2456" s="8" t="s">
        <v>7</v>
      </c>
      <c r="C2456" s="8" t="s">
        <v>18</v>
      </c>
      <c r="D2456" s="8" t="s">
        <v>36</v>
      </c>
      <c r="E2456" s="8" t="s">
        <v>80</v>
      </c>
      <c r="F2456" s="8" t="s">
        <v>45</v>
      </c>
      <c r="G2456" s="8">
        <v>2023</v>
      </c>
      <c r="H2456" s="8" t="s">
        <v>99</v>
      </c>
      <c r="I2456" s="10">
        <v>76592</v>
      </c>
    </row>
    <row r="2457" spans="1:9" x14ac:dyDescent="0.25">
      <c r="A2457" s="8" t="s">
        <v>66</v>
      </c>
      <c r="B2457" s="8" t="s">
        <v>7</v>
      </c>
      <c r="C2457" s="8" t="s">
        <v>18</v>
      </c>
      <c r="D2457" s="8" t="s">
        <v>36</v>
      </c>
      <c r="E2457" s="8" t="s">
        <v>80</v>
      </c>
      <c r="F2457" s="8" t="s">
        <v>45</v>
      </c>
      <c r="G2457" s="8">
        <v>2023</v>
      </c>
      <c r="H2457" s="8" t="s">
        <v>99</v>
      </c>
      <c r="I2457" s="10">
        <v>38482</v>
      </c>
    </row>
    <row r="2458" spans="1:9" x14ac:dyDescent="0.25">
      <c r="A2458" s="8" t="s">
        <v>67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45</v>
      </c>
      <c r="G2458" s="8">
        <v>2023</v>
      </c>
      <c r="H2458" s="8" t="s">
        <v>99</v>
      </c>
      <c r="I2458" s="10">
        <v>34028</v>
      </c>
    </row>
    <row r="2459" spans="1:9" x14ac:dyDescent="0.25">
      <c r="A2459" s="8" t="s">
        <v>68</v>
      </c>
      <c r="B2459" s="8" t="s">
        <v>7</v>
      </c>
      <c r="C2459" s="8" t="s">
        <v>18</v>
      </c>
      <c r="D2459" s="8" t="s">
        <v>36</v>
      </c>
      <c r="E2459" s="8" t="s">
        <v>80</v>
      </c>
      <c r="F2459" s="8" t="s">
        <v>45</v>
      </c>
      <c r="G2459" s="8">
        <v>2023</v>
      </c>
      <c r="H2459" s="8" t="s">
        <v>99</v>
      </c>
      <c r="I2459" s="10">
        <v>22974</v>
      </c>
    </row>
    <row r="2460" spans="1:9" x14ac:dyDescent="0.25">
      <c r="A2460" s="8" t="s">
        <v>69</v>
      </c>
      <c r="B2460" s="8" t="s">
        <v>7</v>
      </c>
      <c r="C2460" s="8" t="s">
        <v>18</v>
      </c>
      <c r="D2460" s="8" t="s">
        <v>36</v>
      </c>
      <c r="E2460" s="8" t="s">
        <v>80</v>
      </c>
      <c r="F2460" s="8" t="s">
        <v>45</v>
      </c>
      <c r="G2460" s="8">
        <v>2023</v>
      </c>
      <c r="H2460" s="8" t="s">
        <v>99</v>
      </c>
      <c r="I2460" s="10">
        <v>170</v>
      </c>
    </row>
    <row r="2461" spans="1:9" x14ac:dyDescent="0.25">
      <c r="A2461" s="8" t="s">
        <v>70</v>
      </c>
      <c r="B2461" s="8" t="s">
        <v>7</v>
      </c>
      <c r="C2461" s="8" t="s">
        <v>18</v>
      </c>
      <c r="D2461" s="8" t="s">
        <v>36</v>
      </c>
      <c r="E2461" s="8" t="s">
        <v>80</v>
      </c>
      <c r="F2461" s="8" t="s">
        <v>45</v>
      </c>
      <c r="G2461" s="8">
        <v>2023</v>
      </c>
      <c r="H2461" s="8" t="s">
        <v>99</v>
      </c>
      <c r="I2461" s="10">
        <v>427</v>
      </c>
    </row>
    <row r="2462" spans="1:9" x14ac:dyDescent="0.25">
      <c r="A2462" s="8" t="s">
        <v>71</v>
      </c>
      <c r="B2462" s="8" t="s">
        <v>7</v>
      </c>
      <c r="C2462" s="8" t="s">
        <v>18</v>
      </c>
      <c r="D2462" s="8" t="s">
        <v>36</v>
      </c>
      <c r="E2462" s="8" t="s">
        <v>80</v>
      </c>
      <c r="F2462" s="8" t="s">
        <v>45</v>
      </c>
      <c r="G2462" s="8">
        <v>2023</v>
      </c>
      <c r="H2462" s="8" t="s">
        <v>99</v>
      </c>
      <c r="I2462" s="10">
        <v>841</v>
      </c>
    </row>
    <row r="2463" spans="1:9" x14ac:dyDescent="0.25">
      <c r="A2463" s="8" t="s">
        <v>72</v>
      </c>
      <c r="B2463" s="8" t="s">
        <v>7</v>
      </c>
      <c r="C2463" s="8" t="s">
        <v>18</v>
      </c>
      <c r="D2463" s="8" t="s">
        <v>36</v>
      </c>
      <c r="E2463" s="8" t="s">
        <v>80</v>
      </c>
      <c r="F2463" s="8" t="s">
        <v>45</v>
      </c>
      <c r="G2463" s="8">
        <v>2023</v>
      </c>
      <c r="H2463" s="8" t="s">
        <v>99</v>
      </c>
      <c r="I2463" s="10">
        <v>-414</v>
      </c>
    </row>
    <row r="2464" spans="1:9" x14ac:dyDescent="0.25">
      <c r="A2464" s="8" t="s">
        <v>73</v>
      </c>
      <c r="B2464" s="8" t="s">
        <v>7</v>
      </c>
      <c r="C2464" s="8" t="s">
        <v>18</v>
      </c>
      <c r="D2464" s="8" t="s">
        <v>36</v>
      </c>
      <c r="E2464" s="8" t="s">
        <v>80</v>
      </c>
      <c r="F2464" s="8" t="s">
        <v>74</v>
      </c>
      <c r="G2464" s="8">
        <v>2023</v>
      </c>
      <c r="H2464" s="8" t="s">
        <v>99</v>
      </c>
      <c r="I2464" s="10">
        <v>2.58</v>
      </c>
    </row>
    <row r="2465" spans="1:9" x14ac:dyDescent="0.25">
      <c r="A2465" s="8" t="s">
        <v>75</v>
      </c>
      <c r="B2465" s="8" t="s">
        <v>7</v>
      </c>
      <c r="C2465" s="8" t="s">
        <v>18</v>
      </c>
      <c r="D2465" s="8" t="s">
        <v>36</v>
      </c>
      <c r="E2465" s="8" t="s">
        <v>80</v>
      </c>
      <c r="F2465" s="8" t="s">
        <v>74</v>
      </c>
      <c r="G2465" s="8">
        <v>2023</v>
      </c>
      <c r="H2465" s="8" t="s">
        <v>99</v>
      </c>
      <c r="I2465" s="10">
        <v>6.47</v>
      </c>
    </row>
    <row r="2466" spans="1:9" x14ac:dyDescent="0.25">
      <c r="A2466" s="8" t="s">
        <v>76</v>
      </c>
      <c r="B2466" s="8" t="s">
        <v>7</v>
      </c>
      <c r="C2466" s="8" t="s">
        <v>18</v>
      </c>
      <c r="D2466" s="8" t="s">
        <v>36</v>
      </c>
      <c r="E2466" s="8" t="s">
        <v>80</v>
      </c>
      <c r="F2466" s="8" t="s">
        <v>74</v>
      </c>
      <c r="G2466" s="8">
        <v>2023</v>
      </c>
      <c r="H2466" s="8" t="s">
        <v>99</v>
      </c>
      <c r="I2466" s="10">
        <v>12.74</v>
      </c>
    </row>
    <row r="2467" spans="1:9" x14ac:dyDescent="0.25">
      <c r="A2467" s="8" t="s">
        <v>77</v>
      </c>
      <c r="B2467" s="8" t="s">
        <v>7</v>
      </c>
      <c r="C2467" s="8" t="s">
        <v>18</v>
      </c>
      <c r="D2467" s="8" t="s">
        <v>36</v>
      </c>
      <c r="E2467" s="8" t="s">
        <v>80</v>
      </c>
      <c r="F2467" s="8" t="s">
        <v>74</v>
      </c>
      <c r="G2467" s="8">
        <v>2023</v>
      </c>
      <c r="H2467" s="8" t="s">
        <v>99</v>
      </c>
      <c r="I2467" s="10">
        <v>-6.27</v>
      </c>
    </row>
    <row r="2468" spans="1:9" x14ac:dyDescent="0.25">
      <c r="A2468" s="8" t="s">
        <v>58</v>
      </c>
      <c r="B2468" s="8" t="s">
        <v>7</v>
      </c>
      <c r="C2468" s="8" t="s">
        <v>18</v>
      </c>
      <c r="D2468" s="8" t="s">
        <v>36</v>
      </c>
      <c r="E2468" s="8" t="s">
        <v>81</v>
      </c>
      <c r="F2468" s="8" t="s">
        <v>45</v>
      </c>
      <c r="G2468" s="8">
        <v>2023</v>
      </c>
      <c r="H2468" s="8" t="s">
        <v>99</v>
      </c>
      <c r="I2468" s="10">
        <v>225104</v>
      </c>
    </row>
    <row r="2469" spans="1:9" x14ac:dyDescent="0.25">
      <c r="A2469" s="8" t="s">
        <v>60</v>
      </c>
      <c r="B2469" s="8" t="s">
        <v>7</v>
      </c>
      <c r="C2469" s="8" t="s">
        <v>18</v>
      </c>
      <c r="D2469" s="8" t="s">
        <v>36</v>
      </c>
      <c r="E2469" s="8" t="s">
        <v>81</v>
      </c>
      <c r="F2469" s="8" t="s">
        <v>45</v>
      </c>
      <c r="G2469" s="8">
        <v>2023</v>
      </c>
      <c r="H2469" s="8" t="s">
        <v>99</v>
      </c>
      <c r="I2469" s="10">
        <v>123384</v>
      </c>
    </row>
    <row r="2470" spans="1:9" x14ac:dyDescent="0.25">
      <c r="A2470" s="8" t="s">
        <v>61</v>
      </c>
      <c r="B2470" s="8" t="s">
        <v>7</v>
      </c>
      <c r="C2470" s="8" t="s">
        <v>18</v>
      </c>
      <c r="D2470" s="8" t="s">
        <v>36</v>
      </c>
      <c r="E2470" s="8" t="s">
        <v>81</v>
      </c>
      <c r="F2470" s="8" t="s">
        <v>45</v>
      </c>
      <c r="G2470" s="8">
        <v>2023</v>
      </c>
      <c r="H2470" s="8" t="s">
        <v>99</v>
      </c>
      <c r="I2470" s="10">
        <v>121</v>
      </c>
    </row>
    <row r="2471" spans="1:9" x14ac:dyDescent="0.25">
      <c r="A2471" s="8" t="s">
        <v>62</v>
      </c>
      <c r="B2471" s="8" t="s">
        <v>7</v>
      </c>
      <c r="C2471" s="8" t="s">
        <v>18</v>
      </c>
      <c r="D2471" s="8" t="s">
        <v>36</v>
      </c>
      <c r="E2471" s="8" t="s">
        <v>81</v>
      </c>
      <c r="F2471" s="8" t="s">
        <v>46</v>
      </c>
      <c r="G2471" s="8">
        <v>2023</v>
      </c>
      <c r="H2471" s="8" t="s">
        <v>99</v>
      </c>
      <c r="I2471" s="10">
        <v>6355</v>
      </c>
    </row>
    <row r="2472" spans="1:9" x14ac:dyDescent="0.25">
      <c r="A2472" s="8" t="s">
        <v>63</v>
      </c>
      <c r="B2472" s="8" t="s">
        <v>7</v>
      </c>
      <c r="C2472" s="8" t="s">
        <v>18</v>
      </c>
      <c r="D2472" s="8" t="s">
        <v>36</v>
      </c>
      <c r="E2472" s="8" t="s">
        <v>81</v>
      </c>
      <c r="F2472" s="8" t="s">
        <v>45</v>
      </c>
      <c r="G2472" s="8">
        <v>2023</v>
      </c>
      <c r="H2472" s="8" t="s">
        <v>99</v>
      </c>
      <c r="I2472" s="10">
        <v>35459</v>
      </c>
    </row>
    <row r="2473" spans="1:9" x14ac:dyDescent="0.25">
      <c r="A2473" s="8" t="s">
        <v>64</v>
      </c>
      <c r="B2473" s="8" t="s">
        <v>7</v>
      </c>
      <c r="C2473" s="8" t="s">
        <v>18</v>
      </c>
      <c r="D2473" s="8" t="s">
        <v>36</v>
      </c>
      <c r="E2473" s="8" t="s">
        <v>81</v>
      </c>
      <c r="F2473" s="8" t="s">
        <v>45</v>
      </c>
      <c r="G2473" s="8">
        <v>2023</v>
      </c>
      <c r="H2473" s="8" t="s">
        <v>99</v>
      </c>
      <c r="I2473" s="10">
        <v>17233</v>
      </c>
    </row>
    <row r="2474" spans="1:9" x14ac:dyDescent="0.25">
      <c r="A2474" s="8" t="s">
        <v>65</v>
      </c>
      <c r="B2474" s="8" t="s">
        <v>7</v>
      </c>
      <c r="C2474" s="8" t="s">
        <v>18</v>
      </c>
      <c r="D2474" s="8" t="s">
        <v>36</v>
      </c>
      <c r="E2474" s="8" t="s">
        <v>81</v>
      </c>
      <c r="F2474" s="8" t="s">
        <v>45</v>
      </c>
      <c r="G2474" s="8">
        <v>2023</v>
      </c>
      <c r="H2474" s="8" t="s">
        <v>99</v>
      </c>
      <c r="I2474" s="10">
        <v>133561</v>
      </c>
    </row>
    <row r="2475" spans="1:9" x14ac:dyDescent="0.25">
      <c r="A2475" s="8" t="s">
        <v>66</v>
      </c>
      <c r="B2475" s="8" t="s">
        <v>7</v>
      </c>
      <c r="C2475" s="8" t="s">
        <v>18</v>
      </c>
      <c r="D2475" s="8" t="s">
        <v>36</v>
      </c>
      <c r="E2475" s="8" t="s">
        <v>81</v>
      </c>
      <c r="F2475" s="8" t="s">
        <v>45</v>
      </c>
      <c r="G2475" s="8">
        <v>2023</v>
      </c>
      <c r="H2475" s="8" t="s">
        <v>99</v>
      </c>
      <c r="I2475" s="10">
        <v>68042</v>
      </c>
    </row>
    <row r="2476" spans="1:9" x14ac:dyDescent="0.25">
      <c r="A2476" s="8" t="s">
        <v>67</v>
      </c>
      <c r="B2476" s="8" t="s">
        <v>7</v>
      </c>
      <c r="C2476" s="8" t="s">
        <v>18</v>
      </c>
      <c r="D2476" s="8" t="s">
        <v>36</v>
      </c>
      <c r="E2476" s="8" t="s">
        <v>81</v>
      </c>
      <c r="F2476" s="8" t="s">
        <v>45</v>
      </c>
      <c r="G2476" s="8">
        <v>2023</v>
      </c>
      <c r="H2476" s="8" t="s">
        <v>99</v>
      </c>
      <c r="I2476" s="10">
        <v>56084</v>
      </c>
    </row>
    <row r="2477" spans="1:9" x14ac:dyDescent="0.25">
      <c r="A2477" s="8" t="s">
        <v>68</v>
      </c>
      <c r="B2477" s="8" t="s">
        <v>7</v>
      </c>
      <c r="C2477" s="8" t="s">
        <v>18</v>
      </c>
      <c r="D2477" s="8" t="s">
        <v>36</v>
      </c>
      <c r="E2477" s="8" t="s">
        <v>81</v>
      </c>
      <c r="F2477" s="8" t="s">
        <v>45</v>
      </c>
      <c r="G2477" s="8">
        <v>2023</v>
      </c>
      <c r="H2477" s="8" t="s">
        <v>99</v>
      </c>
      <c r="I2477" s="10">
        <v>38109</v>
      </c>
    </row>
    <row r="2478" spans="1:9" x14ac:dyDescent="0.25">
      <c r="A2478" s="8" t="s">
        <v>69</v>
      </c>
      <c r="B2478" s="8" t="s">
        <v>7</v>
      </c>
      <c r="C2478" s="8" t="s">
        <v>18</v>
      </c>
      <c r="D2478" s="8" t="s">
        <v>36</v>
      </c>
      <c r="E2478" s="8" t="s">
        <v>81</v>
      </c>
      <c r="F2478" s="8" t="s">
        <v>45</v>
      </c>
      <c r="G2478" s="8">
        <v>2023</v>
      </c>
      <c r="H2478" s="8" t="s">
        <v>99</v>
      </c>
      <c r="I2478" s="10">
        <v>385</v>
      </c>
    </row>
    <row r="2479" spans="1:9" x14ac:dyDescent="0.25">
      <c r="A2479" s="8" t="s">
        <v>70</v>
      </c>
      <c r="B2479" s="8" t="s">
        <v>7</v>
      </c>
      <c r="C2479" s="8" t="s">
        <v>18</v>
      </c>
      <c r="D2479" s="8" t="s">
        <v>36</v>
      </c>
      <c r="E2479" s="8" t="s">
        <v>81</v>
      </c>
      <c r="F2479" s="8" t="s">
        <v>45</v>
      </c>
      <c r="G2479" s="8">
        <v>2023</v>
      </c>
      <c r="H2479" s="8" t="s">
        <v>99</v>
      </c>
      <c r="I2479" s="10">
        <v>975</v>
      </c>
    </row>
    <row r="2480" spans="1:9" x14ac:dyDescent="0.25">
      <c r="A2480" s="8" t="s">
        <v>71</v>
      </c>
      <c r="B2480" s="8" t="s">
        <v>7</v>
      </c>
      <c r="C2480" s="8" t="s">
        <v>18</v>
      </c>
      <c r="D2480" s="8" t="s">
        <v>36</v>
      </c>
      <c r="E2480" s="8" t="s">
        <v>81</v>
      </c>
      <c r="F2480" s="8" t="s">
        <v>45</v>
      </c>
      <c r="G2480" s="8">
        <v>2023</v>
      </c>
      <c r="H2480" s="8" t="s">
        <v>99</v>
      </c>
      <c r="I2480" s="10">
        <v>1404</v>
      </c>
    </row>
    <row r="2481" spans="1:9" x14ac:dyDescent="0.25">
      <c r="A2481" s="8" t="s">
        <v>72</v>
      </c>
      <c r="B2481" s="8" t="s">
        <v>7</v>
      </c>
      <c r="C2481" s="8" t="s">
        <v>18</v>
      </c>
      <c r="D2481" s="8" t="s">
        <v>36</v>
      </c>
      <c r="E2481" s="8" t="s">
        <v>81</v>
      </c>
      <c r="F2481" s="8" t="s">
        <v>45</v>
      </c>
      <c r="G2481" s="8">
        <v>2023</v>
      </c>
      <c r="H2481" s="8" t="s">
        <v>99</v>
      </c>
      <c r="I2481" s="10">
        <v>-429</v>
      </c>
    </row>
    <row r="2482" spans="1:9" x14ac:dyDescent="0.25">
      <c r="A2482" s="8" t="s">
        <v>73</v>
      </c>
      <c r="B2482" s="8" t="s">
        <v>7</v>
      </c>
      <c r="C2482" s="8" t="s">
        <v>18</v>
      </c>
      <c r="D2482" s="8" t="s">
        <v>36</v>
      </c>
      <c r="E2482" s="8" t="s">
        <v>81</v>
      </c>
      <c r="F2482" s="8" t="s">
        <v>74</v>
      </c>
      <c r="G2482" s="8">
        <v>2023</v>
      </c>
      <c r="H2482" s="8" t="s">
        <v>99</v>
      </c>
      <c r="I2482" s="10">
        <v>3.42</v>
      </c>
    </row>
    <row r="2483" spans="1:9" x14ac:dyDescent="0.25">
      <c r="A2483" s="8" t="s">
        <v>75</v>
      </c>
      <c r="B2483" s="8" t="s">
        <v>7</v>
      </c>
      <c r="C2483" s="8" t="s">
        <v>18</v>
      </c>
      <c r="D2483" s="8" t="s">
        <v>36</v>
      </c>
      <c r="E2483" s="8" t="s">
        <v>81</v>
      </c>
      <c r="F2483" s="8" t="s">
        <v>74</v>
      </c>
      <c r="G2483" s="8">
        <v>2023</v>
      </c>
      <c r="H2483" s="8" t="s">
        <v>99</v>
      </c>
      <c r="I2483" s="10">
        <v>8.65</v>
      </c>
    </row>
    <row r="2484" spans="1:9" x14ac:dyDescent="0.25">
      <c r="A2484" s="8" t="s">
        <v>76</v>
      </c>
      <c r="B2484" s="8" t="s">
        <v>7</v>
      </c>
      <c r="C2484" s="8" t="s">
        <v>18</v>
      </c>
      <c r="D2484" s="8" t="s">
        <v>36</v>
      </c>
      <c r="E2484" s="8" t="s">
        <v>81</v>
      </c>
      <c r="F2484" s="8" t="s">
        <v>74</v>
      </c>
      <c r="G2484" s="8">
        <v>2023</v>
      </c>
      <c r="H2484" s="8" t="s">
        <v>99</v>
      </c>
      <c r="I2484" s="10">
        <v>12.46</v>
      </c>
    </row>
    <row r="2485" spans="1:9" x14ac:dyDescent="0.25">
      <c r="A2485" s="8" t="s">
        <v>77</v>
      </c>
      <c r="B2485" s="8" t="s">
        <v>7</v>
      </c>
      <c r="C2485" s="8" t="s">
        <v>18</v>
      </c>
      <c r="D2485" s="8" t="s">
        <v>36</v>
      </c>
      <c r="E2485" s="8" t="s">
        <v>81</v>
      </c>
      <c r="F2485" s="8" t="s">
        <v>74</v>
      </c>
      <c r="G2485" s="8">
        <v>2023</v>
      </c>
      <c r="H2485" s="8" t="s">
        <v>99</v>
      </c>
      <c r="I2485" s="10">
        <v>-3.81</v>
      </c>
    </row>
    <row r="2486" spans="1:9" x14ac:dyDescent="0.25">
      <c r="A2486" s="8" t="s">
        <v>58</v>
      </c>
      <c r="B2486" s="8" t="s">
        <v>7</v>
      </c>
      <c r="C2486" s="8" t="s">
        <v>18</v>
      </c>
      <c r="D2486" s="8" t="s">
        <v>36</v>
      </c>
      <c r="E2486" s="8" t="s">
        <v>82</v>
      </c>
      <c r="F2486" s="8" t="s">
        <v>45</v>
      </c>
      <c r="G2486" s="8">
        <v>2023</v>
      </c>
      <c r="H2486" s="8" t="s">
        <v>99</v>
      </c>
      <c r="I2486" s="10">
        <v>79941</v>
      </c>
    </row>
    <row r="2487" spans="1:9" x14ac:dyDescent="0.25">
      <c r="A2487" s="8" t="s">
        <v>60</v>
      </c>
      <c r="B2487" s="8" t="s">
        <v>7</v>
      </c>
      <c r="C2487" s="8" t="s">
        <v>18</v>
      </c>
      <c r="D2487" s="8" t="s">
        <v>36</v>
      </c>
      <c r="E2487" s="8" t="s">
        <v>82</v>
      </c>
      <c r="F2487" s="8" t="s">
        <v>45</v>
      </c>
      <c r="G2487" s="8">
        <v>2023</v>
      </c>
      <c r="H2487" s="8" t="s">
        <v>99</v>
      </c>
      <c r="I2487" s="10">
        <v>43384</v>
      </c>
    </row>
    <row r="2488" spans="1:9" x14ac:dyDescent="0.25">
      <c r="A2488" s="8" t="s">
        <v>61</v>
      </c>
      <c r="B2488" s="8" t="s">
        <v>7</v>
      </c>
      <c r="C2488" s="8" t="s">
        <v>18</v>
      </c>
      <c r="D2488" s="8" t="s">
        <v>36</v>
      </c>
      <c r="E2488" s="8" t="s">
        <v>82</v>
      </c>
      <c r="F2488" s="8" t="s">
        <v>45</v>
      </c>
      <c r="G2488" s="8">
        <v>2023</v>
      </c>
      <c r="H2488" s="8" t="s">
        <v>99</v>
      </c>
      <c r="I2488" s="10">
        <v>119</v>
      </c>
    </row>
    <row r="2489" spans="1:9" x14ac:dyDescent="0.25">
      <c r="A2489" s="8" t="s">
        <v>62</v>
      </c>
      <c r="B2489" s="8" t="s">
        <v>7</v>
      </c>
      <c r="C2489" s="8" t="s">
        <v>18</v>
      </c>
      <c r="D2489" s="8" t="s">
        <v>36</v>
      </c>
      <c r="E2489" s="8" t="s">
        <v>82</v>
      </c>
      <c r="F2489" s="8" t="s">
        <v>46</v>
      </c>
      <c r="G2489" s="8">
        <v>2023</v>
      </c>
      <c r="H2489" s="8" t="s">
        <v>99</v>
      </c>
      <c r="I2489" s="10">
        <v>8224</v>
      </c>
    </row>
    <row r="2490" spans="1:9" x14ac:dyDescent="0.25">
      <c r="A2490" s="8" t="s">
        <v>63</v>
      </c>
      <c r="B2490" s="8" t="s">
        <v>7</v>
      </c>
      <c r="C2490" s="8" t="s">
        <v>18</v>
      </c>
      <c r="D2490" s="8" t="s">
        <v>36</v>
      </c>
      <c r="E2490" s="8" t="s">
        <v>82</v>
      </c>
      <c r="F2490" s="8" t="s">
        <v>45</v>
      </c>
      <c r="G2490" s="8">
        <v>2023</v>
      </c>
      <c r="H2490" s="8" t="s">
        <v>99</v>
      </c>
      <c r="I2490" s="10">
        <v>11458</v>
      </c>
    </row>
    <row r="2491" spans="1:9" x14ac:dyDescent="0.25">
      <c r="A2491" s="8" t="s">
        <v>64</v>
      </c>
      <c r="B2491" s="8" t="s">
        <v>7</v>
      </c>
      <c r="C2491" s="8" t="s">
        <v>18</v>
      </c>
      <c r="D2491" s="8" t="s">
        <v>36</v>
      </c>
      <c r="E2491" s="8" t="s">
        <v>82</v>
      </c>
      <c r="F2491" s="8" t="s">
        <v>45</v>
      </c>
      <c r="G2491" s="8">
        <v>2023</v>
      </c>
      <c r="H2491" s="8" t="s">
        <v>99</v>
      </c>
      <c r="I2491" s="10">
        <v>5486</v>
      </c>
    </row>
    <row r="2492" spans="1:9" x14ac:dyDescent="0.25">
      <c r="A2492" s="8" t="s">
        <v>65</v>
      </c>
      <c r="B2492" s="8" t="s">
        <v>7</v>
      </c>
      <c r="C2492" s="8" t="s">
        <v>18</v>
      </c>
      <c r="D2492" s="8" t="s">
        <v>36</v>
      </c>
      <c r="E2492" s="8" t="s">
        <v>82</v>
      </c>
      <c r="F2492" s="8" t="s">
        <v>45</v>
      </c>
      <c r="G2492" s="8">
        <v>2023</v>
      </c>
      <c r="H2492" s="8" t="s">
        <v>99</v>
      </c>
      <c r="I2492" s="10">
        <v>48520</v>
      </c>
    </row>
    <row r="2493" spans="1:9" x14ac:dyDescent="0.25">
      <c r="A2493" s="8" t="s">
        <v>66</v>
      </c>
      <c r="B2493" s="8" t="s">
        <v>7</v>
      </c>
      <c r="C2493" s="8" t="s">
        <v>18</v>
      </c>
      <c r="D2493" s="8" t="s">
        <v>36</v>
      </c>
      <c r="E2493" s="8" t="s">
        <v>82</v>
      </c>
      <c r="F2493" s="8" t="s">
        <v>45</v>
      </c>
      <c r="G2493" s="8">
        <v>2023</v>
      </c>
      <c r="H2493" s="8" t="s">
        <v>99</v>
      </c>
      <c r="I2493" s="10">
        <v>24166</v>
      </c>
    </row>
    <row r="2494" spans="1:9" x14ac:dyDescent="0.25">
      <c r="A2494" s="8" t="s">
        <v>67</v>
      </c>
      <c r="B2494" s="8" t="s">
        <v>7</v>
      </c>
      <c r="C2494" s="8" t="s">
        <v>18</v>
      </c>
      <c r="D2494" s="8" t="s">
        <v>36</v>
      </c>
      <c r="E2494" s="8" t="s">
        <v>82</v>
      </c>
      <c r="F2494" s="8" t="s">
        <v>45</v>
      </c>
      <c r="G2494" s="8">
        <v>2023</v>
      </c>
      <c r="H2494" s="8" t="s">
        <v>99</v>
      </c>
      <c r="I2494" s="10">
        <v>19963</v>
      </c>
    </row>
    <row r="2495" spans="1:9" x14ac:dyDescent="0.25">
      <c r="A2495" s="8" t="s">
        <v>68</v>
      </c>
      <c r="B2495" s="8" t="s">
        <v>7</v>
      </c>
      <c r="C2495" s="8" t="s">
        <v>18</v>
      </c>
      <c r="D2495" s="8" t="s">
        <v>36</v>
      </c>
      <c r="E2495" s="8" t="s">
        <v>82</v>
      </c>
      <c r="F2495" s="8" t="s">
        <v>45</v>
      </c>
      <c r="G2495" s="8">
        <v>2023</v>
      </c>
      <c r="H2495" s="8" t="s">
        <v>99</v>
      </c>
      <c r="I2495" s="10">
        <v>13732</v>
      </c>
    </row>
    <row r="2496" spans="1:9" x14ac:dyDescent="0.25">
      <c r="A2496" s="8" t="s">
        <v>69</v>
      </c>
      <c r="B2496" s="8" t="s">
        <v>7</v>
      </c>
      <c r="C2496" s="8" t="s">
        <v>18</v>
      </c>
      <c r="D2496" s="8" t="s">
        <v>36</v>
      </c>
      <c r="E2496" s="8" t="s">
        <v>82</v>
      </c>
      <c r="F2496" s="8" t="s">
        <v>45</v>
      </c>
      <c r="G2496" s="8">
        <v>2023</v>
      </c>
      <c r="H2496" s="8" t="s">
        <v>99</v>
      </c>
      <c r="I2496" s="10">
        <v>125</v>
      </c>
    </row>
    <row r="2497" spans="1:9" x14ac:dyDescent="0.25">
      <c r="A2497" s="8" t="s">
        <v>70</v>
      </c>
      <c r="B2497" s="8" t="s">
        <v>7</v>
      </c>
      <c r="C2497" s="8" t="s">
        <v>18</v>
      </c>
      <c r="D2497" s="8" t="s">
        <v>36</v>
      </c>
      <c r="E2497" s="8" t="s">
        <v>82</v>
      </c>
      <c r="F2497" s="8" t="s">
        <v>45</v>
      </c>
      <c r="G2497" s="8">
        <v>2023</v>
      </c>
      <c r="H2497" s="8" t="s">
        <v>99</v>
      </c>
      <c r="I2497" s="10">
        <v>274</v>
      </c>
    </row>
    <row r="2498" spans="1:9" x14ac:dyDescent="0.25">
      <c r="A2498" s="8" t="s">
        <v>71</v>
      </c>
      <c r="B2498" s="8" t="s">
        <v>7</v>
      </c>
      <c r="C2498" s="8" t="s">
        <v>18</v>
      </c>
      <c r="D2498" s="8" t="s">
        <v>36</v>
      </c>
      <c r="E2498" s="8" t="s">
        <v>82</v>
      </c>
      <c r="F2498" s="8" t="s">
        <v>45</v>
      </c>
      <c r="G2498" s="8">
        <v>2023</v>
      </c>
      <c r="H2498" s="8" t="s">
        <v>99</v>
      </c>
      <c r="I2498" s="10">
        <v>564</v>
      </c>
    </row>
    <row r="2499" spans="1:9" x14ac:dyDescent="0.25">
      <c r="A2499" s="8" t="s">
        <v>72</v>
      </c>
      <c r="B2499" s="8" t="s">
        <v>7</v>
      </c>
      <c r="C2499" s="8" t="s">
        <v>18</v>
      </c>
      <c r="D2499" s="8" t="s">
        <v>36</v>
      </c>
      <c r="E2499" s="8" t="s">
        <v>82</v>
      </c>
      <c r="F2499" s="8" t="s">
        <v>45</v>
      </c>
      <c r="G2499" s="8">
        <v>2023</v>
      </c>
      <c r="H2499" s="8" t="s">
        <v>99</v>
      </c>
      <c r="I2499" s="10">
        <v>-290</v>
      </c>
    </row>
    <row r="2500" spans="1:9" x14ac:dyDescent="0.25">
      <c r="A2500" s="8" t="s">
        <v>73</v>
      </c>
      <c r="B2500" s="8" t="s">
        <v>7</v>
      </c>
      <c r="C2500" s="8" t="s">
        <v>18</v>
      </c>
      <c r="D2500" s="8" t="s">
        <v>36</v>
      </c>
      <c r="E2500" s="8" t="s">
        <v>82</v>
      </c>
      <c r="F2500" s="8" t="s">
        <v>74</v>
      </c>
      <c r="G2500" s="8">
        <v>2023</v>
      </c>
      <c r="H2500" s="8" t="s">
        <v>99</v>
      </c>
      <c r="I2500" s="10">
        <v>3.12</v>
      </c>
    </row>
    <row r="2501" spans="1:9" x14ac:dyDescent="0.25">
      <c r="A2501" s="8" t="s">
        <v>75</v>
      </c>
      <c r="B2501" s="8" t="s">
        <v>7</v>
      </c>
      <c r="C2501" s="8" t="s">
        <v>18</v>
      </c>
      <c r="D2501" s="8" t="s">
        <v>36</v>
      </c>
      <c r="E2501" s="8" t="s">
        <v>82</v>
      </c>
      <c r="F2501" s="8" t="s">
        <v>74</v>
      </c>
      <c r="G2501" s="8">
        <v>2023</v>
      </c>
      <c r="H2501" s="8" t="s">
        <v>99</v>
      </c>
      <c r="I2501" s="10">
        <v>6.84</v>
      </c>
    </row>
    <row r="2502" spans="1:9" x14ac:dyDescent="0.25">
      <c r="A2502" s="8" t="s">
        <v>76</v>
      </c>
      <c r="B2502" s="8" t="s">
        <v>7</v>
      </c>
      <c r="C2502" s="8" t="s">
        <v>18</v>
      </c>
      <c r="D2502" s="8" t="s">
        <v>36</v>
      </c>
      <c r="E2502" s="8" t="s">
        <v>82</v>
      </c>
      <c r="F2502" s="8" t="s">
        <v>74</v>
      </c>
      <c r="G2502" s="8">
        <v>2023</v>
      </c>
      <c r="H2502" s="8" t="s">
        <v>99</v>
      </c>
      <c r="I2502" s="10">
        <v>14.08</v>
      </c>
    </row>
    <row r="2503" spans="1:9" x14ac:dyDescent="0.25">
      <c r="A2503" s="8" t="s">
        <v>77</v>
      </c>
      <c r="B2503" s="8" t="s">
        <v>7</v>
      </c>
      <c r="C2503" s="8" t="s">
        <v>18</v>
      </c>
      <c r="D2503" s="8" t="s">
        <v>36</v>
      </c>
      <c r="E2503" s="8" t="s">
        <v>82</v>
      </c>
      <c r="F2503" s="8" t="s">
        <v>74</v>
      </c>
      <c r="G2503" s="8">
        <v>2023</v>
      </c>
      <c r="H2503" s="8" t="s">
        <v>99</v>
      </c>
      <c r="I2503" s="10">
        <v>-7.24</v>
      </c>
    </row>
    <row r="2504" spans="1:9" x14ac:dyDescent="0.25">
      <c r="A2504" s="8" t="s">
        <v>58</v>
      </c>
      <c r="B2504" s="8" t="s">
        <v>7</v>
      </c>
      <c r="C2504" s="8" t="s">
        <v>18</v>
      </c>
      <c r="D2504" s="8" t="s">
        <v>36</v>
      </c>
      <c r="E2504" s="8" t="s">
        <v>83</v>
      </c>
      <c r="F2504" s="8" t="s">
        <v>45</v>
      </c>
      <c r="G2504" s="8">
        <v>2023</v>
      </c>
      <c r="H2504" s="8" t="s">
        <v>99</v>
      </c>
      <c r="I2504" s="10">
        <v>186145</v>
      </c>
    </row>
    <row r="2505" spans="1:9" x14ac:dyDescent="0.25">
      <c r="A2505" s="8" t="s">
        <v>60</v>
      </c>
      <c r="B2505" s="8" t="s">
        <v>7</v>
      </c>
      <c r="C2505" s="8" t="s">
        <v>18</v>
      </c>
      <c r="D2505" s="8" t="s">
        <v>36</v>
      </c>
      <c r="E2505" s="8" t="s">
        <v>83</v>
      </c>
      <c r="F2505" s="8" t="s">
        <v>45</v>
      </c>
      <c r="G2505" s="8">
        <v>2023</v>
      </c>
      <c r="H2505" s="8" t="s">
        <v>99</v>
      </c>
      <c r="I2505" s="10">
        <v>101863</v>
      </c>
    </row>
    <row r="2506" spans="1:9" x14ac:dyDescent="0.25">
      <c r="A2506" s="8" t="s">
        <v>61</v>
      </c>
      <c r="B2506" s="8" t="s">
        <v>7</v>
      </c>
      <c r="C2506" s="8" t="s">
        <v>18</v>
      </c>
      <c r="D2506" s="8" t="s">
        <v>36</v>
      </c>
      <c r="E2506" s="8" t="s">
        <v>83</v>
      </c>
      <c r="F2506" s="8" t="s">
        <v>45</v>
      </c>
      <c r="G2506" s="8">
        <v>2023</v>
      </c>
      <c r="H2506" s="8" t="s">
        <v>99</v>
      </c>
      <c r="I2506" s="10">
        <v>121</v>
      </c>
    </row>
    <row r="2507" spans="1:9" x14ac:dyDescent="0.25">
      <c r="A2507" s="8" t="s">
        <v>62</v>
      </c>
      <c r="B2507" s="8" t="s">
        <v>7</v>
      </c>
      <c r="C2507" s="8" t="s">
        <v>18</v>
      </c>
      <c r="D2507" s="8" t="s">
        <v>36</v>
      </c>
      <c r="E2507" s="8" t="s">
        <v>83</v>
      </c>
      <c r="F2507" s="8" t="s">
        <v>46</v>
      </c>
      <c r="G2507" s="8">
        <v>2023</v>
      </c>
      <c r="H2507" s="8" t="s">
        <v>99</v>
      </c>
      <c r="I2507" s="10">
        <v>8317</v>
      </c>
    </row>
    <row r="2508" spans="1:9" x14ac:dyDescent="0.25">
      <c r="A2508" s="8" t="s">
        <v>63</v>
      </c>
      <c r="B2508" s="8" t="s">
        <v>7</v>
      </c>
      <c r="C2508" s="8" t="s">
        <v>18</v>
      </c>
      <c r="D2508" s="8" t="s">
        <v>36</v>
      </c>
      <c r="E2508" s="8" t="s">
        <v>83</v>
      </c>
      <c r="F2508" s="8" t="s">
        <v>45</v>
      </c>
      <c r="G2508" s="8">
        <v>2023</v>
      </c>
      <c r="H2508" s="8" t="s">
        <v>99</v>
      </c>
      <c r="I2508" s="10">
        <v>30309</v>
      </c>
    </row>
    <row r="2509" spans="1:9" x14ac:dyDescent="0.25">
      <c r="A2509" s="8" t="s">
        <v>64</v>
      </c>
      <c r="B2509" s="8" t="s">
        <v>7</v>
      </c>
      <c r="C2509" s="8" t="s">
        <v>18</v>
      </c>
      <c r="D2509" s="8" t="s">
        <v>36</v>
      </c>
      <c r="E2509" s="8" t="s">
        <v>83</v>
      </c>
      <c r="F2509" s="8" t="s">
        <v>45</v>
      </c>
      <c r="G2509" s="8">
        <v>2023</v>
      </c>
      <c r="H2509" s="8" t="s">
        <v>99</v>
      </c>
      <c r="I2509" s="10">
        <v>14782</v>
      </c>
    </row>
    <row r="2510" spans="1:9" x14ac:dyDescent="0.25">
      <c r="A2510" s="8" t="s">
        <v>65</v>
      </c>
      <c r="B2510" s="8" t="s">
        <v>7</v>
      </c>
      <c r="C2510" s="8" t="s">
        <v>18</v>
      </c>
      <c r="D2510" s="8" t="s">
        <v>36</v>
      </c>
      <c r="E2510" s="8" t="s">
        <v>83</v>
      </c>
      <c r="F2510" s="8" t="s">
        <v>45</v>
      </c>
      <c r="G2510" s="8">
        <v>2023</v>
      </c>
      <c r="H2510" s="8" t="s">
        <v>99</v>
      </c>
      <c r="I2510" s="10">
        <v>109598</v>
      </c>
    </row>
    <row r="2511" spans="1:9" x14ac:dyDescent="0.25">
      <c r="A2511" s="8" t="s">
        <v>66</v>
      </c>
      <c r="B2511" s="8" t="s">
        <v>7</v>
      </c>
      <c r="C2511" s="8" t="s">
        <v>18</v>
      </c>
      <c r="D2511" s="8" t="s">
        <v>36</v>
      </c>
      <c r="E2511" s="8" t="s">
        <v>83</v>
      </c>
      <c r="F2511" s="8" t="s">
        <v>45</v>
      </c>
      <c r="G2511" s="8">
        <v>2023</v>
      </c>
      <c r="H2511" s="8" t="s">
        <v>99</v>
      </c>
      <c r="I2511" s="10">
        <v>56067</v>
      </c>
    </row>
    <row r="2512" spans="1:9" x14ac:dyDescent="0.25">
      <c r="A2512" s="8" t="s">
        <v>67</v>
      </c>
      <c r="B2512" s="8" t="s">
        <v>7</v>
      </c>
      <c r="C2512" s="8" t="s">
        <v>18</v>
      </c>
      <c r="D2512" s="8" t="s">
        <v>36</v>
      </c>
      <c r="E2512" s="8" t="s">
        <v>83</v>
      </c>
      <c r="F2512" s="8" t="s">
        <v>45</v>
      </c>
      <c r="G2512" s="8">
        <v>2023</v>
      </c>
      <c r="H2512" s="8" t="s">
        <v>99</v>
      </c>
      <c r="I2512" s="10">
        <v>46238</v>
      </c>
    </row>
    <row r="2513" spans="1:9" x14ac:dyDescent="0.25">
      <c r="A2513" s="8" t="s">
        <v>68</v>
      </c>
      <c r="B2513" s="8" t="s">
        <v>7</v>
      </c>
      <c r="C2513" s="8" t="s">
        <v>18</v>
      </c>
      <c r="D2513" s="8" t="s">
        <v>36</v>
      </c>
      <c r="E2513" s="8" t="s">
        <v>83</v>
      </c>
      <c r="F2513" s="8" t="s">
        <v>45</v>
      </c>
      <c r="G2513" s="8">
        <v>2023</v>
      </c>
      <c r="H2513" s="8" t="s">
        <v>99</v>
      </c>
      <c r="I2513" s="10">
        <v>31014</v>
      </c>
    </row>
    <row r="2514" spans="1:9" x14ac:dyDescent="0.25">
      <c r="A2514" s="8" t="s">
        <v>69</v>
      </c>
      <c r="B2514" s="8" t="s">
        <v>7</v>
      </c>
      <c r="C2514" s="8" t="s">
        <v>18</v>
      </c>
      <c r="D2514" s="8" t="s">
        <v>36</v>
      </c>
      <c r="E2514" s="8" t="s">
        <v>83</v>
      </c>
      <c r="F2514" s="8" t="s">
        <v>45</v>
      </c>
      <c r="G2514" s="8">
        <v>2023</v>
      </c>
      <c r="H2514" s="8" t="s">
        <v>99</v>
      </c>
      <c r="I2514" s="10">
        <v>323</v>
      </c>
    </row>
    <row r="2515" spans="1:9" x14ac:dyDescent="0.25">
      <c r="A2515" s="8" t="s">
        <v>70</v>
      </c>
      <c r="B2515" s="8" t="s">
        <v>7</v>
      </c>
      <c r="C2515" s="8" t="s">
        <v>18</v>
      </c>
      <c r="D2515" s="8" t="s">
        <v>36</v>
      </c>
      <c r="E2515" s="8" t="s">
        <v>83</v>
      </c>
      <c r="F2515" s="8" t="s">
        <v>45</v>
      </c>
      <c r="G2515" s="8">
        <v>2023</v>
      </c>
      <c r="H2515" s="8" t="s">
        <v>99</v>
      </c>
      <c r="I2515" s="10">
        <v>782</v>
      </c>
    </row>
    <row r="2516" spans="1:9" x14ac:dyDescent="0.25">
      <c r="A2516" s="8" t="s">
        <v>71</v>
      </c>
      <c r="B2516" s="8" t="s">
        <v>7</v>
      </c>
      <c r="C2516" s="8" t="s">
        <v>18</v>
      </c>
      <c r="D2516" s="8" t="s">
        <v>36</v>
      </c>
      <c r="E2516" s="8" t="s">
        <v>83</v>
      </c>
      <c r="F2516" s="8" t="s">
        <v>45</v>
      </c>
      <c r="G2516" s="8">
        <v>2023</v>
      </c>
      <c r="H2516" s="8" t="s">
        <v>99</v>
      </c>
      <c r="I2516" s="10">
        <v>1035</v>
      </c>
    </row>
    <row r="2517" spans="1:9" x14ac:dyDescent="0.25">
      <c r="A2517" s="8" t="s">
        <v>72</v>
      </c>
      <c r="B2517" s="8" t="s">
        <v>7</v>
      </c>
      <c r="C2517" s="8" t="s">
        <v>18</v>
      </c>
      <c r="D2517" s="8" t="s">
        <v>36</v>
      </c>
      <c r="E2517" s="8" t="s">
        <v>83</v>
      </c>
      <c r="F2517" s="8" t="s">
        <v>45</v>
      </c>
      <c r="G2517" s="8">
        <v>2023</v>
      </c>
      <c r="H2517" s="8" t="s">
        <v>99</v>
      </c>
      <c r="I2517" s="10">
        <v>-253</v>
      </c>
    </row>
    <row r="2518" spans="1:9" x14ac:dyDescent="0.25">
      <c r="A2518" s="8" t="s">
        <v>73</v>
      </c>
      <c r="B2518" s="8" t="s">
        <v>7</v>
      </c>
      <c r="C2518" s="8" t="s">
        <v>18</v>
      </c>
      <c r="D2518" s="8" t="s">
        <v>36</v>
      </c>
      <c r="E2518" s="8" t="s">
        <v>83</v>
      </c>
      <c r="F2518" s="8" t="s">
        <v>74</v>
      </c>
      <c r="G2518" s="8">
        <v>2023</v>
      </c>
      <c r="H2518" s="8" t="s">
        <v>99</v>
      </c>
      <c r="I2518" s="10">
        <v>3.47</v>
      </c>
    </row>
    <row r="2519" spans="1:9" x14ac:dyDescent="0.25">
      <c r="A2519" s="8" t="s">
        <v>75</v>
      </c>
      <c r="B2519" s="8" t="s">
        <v>7</v>
      </c>
      <c r="C2519" s="8" t="s">
        <v>18</v>
      </c>
      <c r="D2519" s="8" t="s">
        <v>36</v>
      </c>
      <c r="E2519" s="8" t="s">
        <v>83</v>
      </c>
      <c r="F2519" s="8" t="s">
        <v>74</v>
      </c>
      <c r="G2519" s="8">
        <v>2023</v>
      </c>
      <c r="H2519" s="8" t="s">
        <v>99</v>
      </c>
      <c r="I2519" s="10">
        <v>8.4</v>
      </c>
    </row>
    <row r="2520" spans="1:9" x14ac:dyDescent="0.25">
      <c r="A2520" s="8" t="s">
        <v>76</v>
      </c>
      <c r="B2520" s="8" t="s">
        <v>7</v>
      </c>
      <c r="C2520" s="8" t="s">
        <v>18</v>
      </c>
      <c r="D2520" s="8" t="s">
        <v>36</v>
      </c>
      <c r="E2520" s="8" t="s">
        <v>83</v>
      </c>
      <c r="F2520" s="8" t="s">
        <v>74</v>
      </c>
      <c r="G2520" s="8">
        <v>2023</v>
      </c>
      <c r="H2520" s="8" t="s">
        <v>99</v>
      </c>
      <c r="I2520" s="10">
        <v>11.11</v>
      </c>
    </row>
    <row r="2521" spans="1:9" x14ac:dyDescent="0.25">
      <c r="A2521" s="8" t="s">
        <v>77</v>
      </c>
      <c r="B2521" s="8" t="s">
        <v>7</v>
      </c>
      <c r="C2521" s="8" t="s">
        <v>18</v>
      </c>
      <c r="D2521" s="8" t="s">
        <v>36</v>
      </c>
      <c r="E2521" s="8" t="s">
        <v>83</v>
      </c>
      <c r="F2521" s="8" t="s">
        <v>74</v>
      </c>
      <c r="G2521" s="8">
        <v>2023</v>
      </c>
      <c r="H2521" s="8" t="s">
        <v>99</v>
      </c>
      <c r="I2521" s="10">
        <v>-2.72</v>
      </c>
    </row>
    <row r="2522" spans="1:9" x14ac:dyDescent="0.25">
      <c r="A2522" s="8" t="s">
        <v>58</v>
      </c>
      <c r="B2522" s="8" t="s">
        <v>7</v>
      </c>
      <c r="C2522" s="8" t="s">
        <v>18</v>
      </c>
      <c r="D2522" s="8" t="s">
        <v>36</v>
      </c>
      <c r="E2522" s="8" t="s">
        <v>84</v>
      </c>
      <c r="F2522" s="8" t="s">
        <v>45</v>
      </c>
      <c r="G2522" s="8">
        <v>2023</v>
      </c>
      <c r="H2522" s="8" t="s">
        <v>99</v>
      </c>
      <c r="I2522" s="10">
        <v>59832</v>
      </c>
    </row>
    <row r="2523" spans="1:9" x14ac:dyDescent="0.25">
      <c r="A2523" s="8" t="s">
        <v>60</v>
      </c>
      <c r="B2523" s="8" t="s">
        <v>7</v>
      </c>
      <c r="C2523" s="8" t="s">
        <v>18</v>
      </c>
      <c r="D2523" s="8" t="s">
        <v>36</v>
      </c>
      <c r="E2523" s="8" t="s">
        <v>84</v>
      </c>
      <c r="F2523" s="8" t="s">
        <v>45</v>
      </c>
      <c r="G2523" s="8">
        <v>2023</v>
      </c>
      <c r="H2523" s="8" t="s">
        <v>99</v>
      </c>
      <c r="I2523" s="10">
        <v>32310</v>
      </c>
    </row>
    <row r="2524" spans="1:9" x14ac:dyDescent="0.25">
      <c r="A2524" s="8" t="s">
        <v>61</v>
      </c>
      <c r="B2524" s="8" t="s">
        <v>7</v>
      </c>
      <c r="C2524" s="8" t="s">
        <v>18</v>
      </c>
      <c r="D2524" s="8" t="s">
        <v>36</v>
      </c>
      <c r="E2524" s="8" t="s">
        <v>84</v>
      </c>
      <c r="F2524" s="8" t="s">
        <v>45</v>
      </c>
      <c r="G2524" s="8">
        <v>2023</v>
      </c>
      <c r="H2524" s="8" t="s">
        <v>99</v>
      </c>
      <c r="I2524" s="10">
        <v>117</v>
      </c>
    </row>
    <row r="2525" spans="1:9" x14ac:dyDescent="0.25">
      <c r="A2525" s="8" t="s">
        <v>62</v>
      </c>
      <c r="B2525" s="8" t="s">
        <v>7</v>
      </c>
      <c r="C2525" s="8" t="s">
        <v>18</v>
      </c>
      <c r="D2525" s="8" t="s">
        <v>36</v>
      </c>
      <c r="E2525" s="8" t="s">
        <v>84</v>
      </c>
      <c r="F2525" s="8" t="s">
        <v>46</v>
      </c>
      <c r="G2525" s="8">
        <v>2023</v>
      </c>
      <c r="H2525" s="8" t="s">
        <v>99</v>
      </c>
      <c r="I2525" s="10">
        <v>5290</v>
      </c>
    </row>
    <row r="2526" spans="1:9" x14ac:dyDescent="0.25">
      <c r="A2526" s="8" t="s">
        <v>63</v>
      </c>
      <c r="B2526" s="8" t="s">
        <v>7</v>
      </c>
      <c r="C2526" s="8" t="s">
        <v>18</v>
      </c>
      <c r="D2526" s="8" t="s">
        <v>36</v>
      </c>
      <c r="E2526" s="8" t="s">
        <v>84</v>
      </c>
      <c r="F2526" s="8" t="s">
        <v>45</v>
      </c>
      <c r="G2526" s="8">
        <v>2023</v>
      </c>
      <c r="H2526" s="8" t="s">
        <v>99</v>
      </c>
      <c r="I2526" s="10">
        <v>8005</v>
      </c>
    </row>
    <row r="2527" spans="1:9" x14ac:dyDescent="0.25">
      <c r="A2527" s="8" t="s">
        <v>64</v>
      </c>
      <c r="B2527" s="8" t="s">
        <v>7</v>
      </c>
      <c r="C2527" s="8" t="s">
        <v>18</v>
      </c>
      <c r="D2527" s="8" t="s">
        <v>36</v>
      </c>
      <c r="E2527" s="8" t="s">
        <v>84</v>
      </c>
      <c r="F2527" s="8" t="s">
        <v>45</v>
      </c>
      <c r="G2527" s="8">
        <v>2023</v>
      </c>
      <c r="H2527" s="8" t="s">
        <v>99</v>
      </c>
      <c r="I2527" s="10">
        <v>3924</v>
      </c>
    </row>
    <row r="2528" spans="1:9" x14ac:dyDescent="0.25">
      <c r="A2528" s="8" t="s">
        <v>65</v>
      </c>
      <c r="B2528" s="8" t="s">
        <v>7</v>
      </c>
      <c r="C2528" s="8" t="s">
        <v>18</v>
      </c>
      <c r="D2528" s="8" t="s">
        <v>36</v>
      </c>
      <c r="E2528" s="8" t="s">
        <v>84</v>
      </c>
      <c r="F2528" s="8" t="s">
        <v>45</v>
      </c>
      <c r="G2528" s="8">
        <v>2023</v>
      </c>
      <c r="H2528" s="8" t="s">
        <v>99</v>
      </c>
      <c r="I2528" s="10">
        <v>36958</v>
      </c>
    </row>
    <row r="2529" spans="1:9" x14ac:dyDescent="0.25">
      <c r="A2529" s="8" t="s">
        <v>66</v>
      </c>
      <c r="B2529" s="8" t="s">
        <v>7</v>
      </c>
      <c r="C2529" s="8" t="s">
        <v>18</v>
      </c>
      <c r="D2529" s="8" t="s">
        <v>36</v>
      </c>
      <c r="E2529" s="8" t="s">
        <v>84</v>
      </c>
      <c r="F2529" s="8" t="s">
        <v>45</v>
      </c>
      <c r="G2529" s="8">
        <v>2023</v>
      </c>
      <c r="H2529" s="8" t="s">
        <v>99</v>
      </c>
      <c r="I2529" s="10">
        <v>18235</v>
      </c>
    </row>
    <row r="2530" spans="1:9" x14ac:dyDescent="0.25">
      <c r="A2530" s="8" t="s">
        <v>67</v>
      </c>
      <c r="B2530" s="8" t="s">
        <v>7</v>
      </c>
      <c r="C2530" s="8" t="s">
        <v>18</v>
      </c>
      <c r="D2530" s="8" t="s">
        <v>36</v>
      </c>
      <c r="E2530" s="8" t="s">
        <v>84</v>
      </c>
      <c r="F2530" s="8" t="s">
        <v>45</v>
      </c>
      <c r="G2530" s="8">
        <v>2023</v>
      </c>
      <c r="H2530" s="8" t="s">
        <v>99</v>
      </c>
      <c r="I2530" s="10">
        <v>14869</v>
      </c>
    </row>
    <row r="2531" spans="1:9" x14ac:dyDescent="0.25">
      <c r="A2531" s="8" t="s">
        <v>68</v>
      </c>
      <c r="B2531" s="8" t="s">
        <v>7</v>
      </c>
      <c r="C2531" s="8" t="s">
        <v>18</v>
      </c>
      <c r="D2531" s="8" t="s">
        <v>36</v>
      </c>
      <c r="E2531" s="8" t="s">
        <v>84</v>
      </c>
      <c r="F2531" s="8" t="s">
        <v>45</v>
      </c>
      <c r="G2531" s="8">
        <v>2023</v>
      </c>
      <c r="H2531" s="8" t="s">
        <v>99</v>
      </c>
      <c r="I2531" s="10">
        <v>10151</v>
      </c>
    </row>
    <row r="2532" spans="1:9" x14ac:dyDescent="0.25">
      <c r="A2532" s="8" t="s">
        <v>69</v>
      </c>
      <c r="B2532" s="8" t="s">
        <v>7</v>
      </c>
      <c r="C2532" s="8" t="s">
        <v>18</v>
      </c>
      <c r="D2532" s="8" t="s">
        <v>36</v>
      </c>
      <c r="E2532" s="8" t="s">
        <v>84</v>
      </c>
      <c r="F2532" s="8" t="s">
        <v>45</v>
      </c>
      <c r="G2532" s="8">
        <v>2023</v>
      </c>
      <c r="H2532" s="8" t="s">
        <v>99</v>
      </c>
      <c r="I2532" s="10">
        <v>118</v>
      </c>
    </row>
    <row r="2533" spans="1:9" x14ac:dyDescent="0.25">
      <c r="A2533" s="8" t="s">
        <v>70</v>
      </c>
      <c r="B2533" s="8" t="s">
        <v>7</v>
      </c>
      <c r="C2533" s="8" t="s">
        <v>18</v>
      </c>
      <c r="D2533" s="8" t="s">
        <v>36</v>
      </c>
      <c r="E2533" s="8" t="s">
        <v>84</v>
      </c>
      <c r="F2533" s="8" t="s">
        <v>45</v>
      </c>
      <c r="G2533" s="8">
        <v>2023</v>
      </c>
      <c r="H2533" s="8" t="s">
        <v>99</v>
      </c>
      <c r="I2533" s="10">
        <v>206</v>
      </c>
    </row>
    <row r="2534" spans="1:9" x14ac:dyDescent="0.25">
      <c r="A2534" s="8" t="s">
        <v>71</v>
      </c>
      <c r="B2534" s="8" t="s">
        <v>7</v>
      </c>
      <c r="C2534" s="8" t="s">
        <v>18</v>
      </c>
      <c r="D2534" s="8" t="s">
        <v>36</v>
      </c>
      <c r="E2534" s="8" t="s">
        <v>84</v>
      </c>
      <c r="F2534" s="8" t="s">
        <v>45</v>
      </c>
      <c r="G2534" s="8">
        <v>2023</v>
      </c>
      <c r="H2534" s="8" t="s">
        <v>99</v>
      </c>
      <c r="I2534" s="10">
        <v>466</v>
      </c>
    </row>
    <row r="2535" spans="1:9" x14ac:dyDescent="0.25">
      <c r="A2535" s="8" t="s">
        <v>72</v>
      </c>
      <c r="B2535" s="8" t="s">
        <v>7</v>
      </c>
      <c r="C2535" s="8" t="s">
        <v>18</v>
      </c>
      <c r="D2535" s="8" t="s">
        <v>36</v>
      </c>
      <c r="E2535" s="8" t="s">
        <v>84</v>
      </c>
      <c r="F2535" s="8" t="s">
        <v>45</v>
      </c>
      <c r="G2535" s="8">
        <v>2023</v>
      </c>
      <c r="H2535" s="8" t="s">
        <v>99</v>
      </c>
      <c r="I2535" s="10">
        <v>-260</v>
      </c>
    </row>
    <row r="2536" spans="1:9" x14ac:dyDescent="0.25">
      <c r="A2536" s="8" t="s">
        <v>73</v>
      </c>
      <c r="B2536" s="8" t="s">
        <v>7</v>
      </c>
      <c r="C2536" s="8" t="s">
        <v>18</v>
      </c>
      <c r="D2536" s="8" t="s">
        <v>36</v>
      </c>
      <c r="E2536" s="8" t="s">
        <v>84</v>
      </c>
      <c r="F2536" s="8" t="s">
        <v>74</v>
      </c>
      <c r="G2536" s="8">
        <v>2023</v>
      </c>
      <c r="H2536" s="8" t="s">
        <v>99</v>
      </c>
      <c r="I2536" s="10">
        <v>3.93</v>
      </c>
    </row>
    <row r="2537" spans="1:9" x14ac:dyDescent="0.25">
      <c r="A2537" s="8" t="s">
        <v>75</v>
      </c>
      <c r="B2537" s="8" t="s">
        <v>7</v>
      </c>
      <c r="C2537" s="8" t="s">
        <v>18</v>
      </c>
      <c r="D2537" s="8" t="s">
        <v>36</v>
      </c>
      <c r="E2537" s="8" t="s">
        <v>84</v>
      </c>
      <c r="F2537" s="8" t="s">
        <v>74</v>
      </c>
      <c r="G2537" s="8">
        <v>2023</v>
      </c>
      <c r="H2537" s="8" t="s">
        <v>99</v>
      </c>
      <c r="I2537" s="10">
        <v>6.86</v>
      </c>
    </row>
    <row r="2538" spans="1:9" x14ac:dyDescent="0.25">
      <c r="A2538" s="8" t="s">
        <v>76</v>
      </c>
      <c r="B2538" s="8" t="s">
        <v>7</v>
      </c>
      <c r="C2538" s="8" t="s">
        <v>18</v>
      </c>
      <c r="D2538" s="8" t="s">
        <v>36</v>
      </c>
      <c r="E2538" s="8" t="s">
        <v>84</v>
      </c>
      <c r="F2538" s="8" t="s">
        <v>74</v>
      </c>
      <c r="G2538" s="8">
        <v>2023</v>
      </c>
      <c r="H2538" s="8" t="s">
        <v>99</v>
      </c>
      <c r="I2538" s="10">
        <v>15.52</v>
      </c>
    </row>
    <row r="2539" spans="1:9" x14ac:dyDescent="0.25">
      <c r="A2539" s="8" t="s">
        <v>77</v>
      </c>
      <c r="B2539" s="8" t="s">
        <v>7</v>
      </c>
      <c r="C2539" s="8" t="s">
        <v>18</v>
      </c>
      <c r="D2539" s="8" t="s">
        <v>36</v>
      </c>
      <c r="E2539" s="8" t="s">
        <v>84</v>
      </c>
      <c r="F2539" s="8" t="s">
        <v>74</v>
      </c>
      <c r="G2539" s="8">
        <v>2023</v>
      </c>
      <c r="H2539" s="8" t="s">
        <v>99</v>
      </c>
      <c r="I2539" s="10">
        <v>-8.66</v>
      </c>
    </row>
    <row r="2540" spans="1:9" x14ac:dyDescent="0.25">
      <c r="A2540" s="8" t="s">
        <v>58</v>
      </c>
      <c r="B2540" s="8" t="s">
        <v>7</v>
      </c>
      <c r="C2540" s="8" t="s">
        <v>18</v>
      </c>
      <c r="D2540" s="8" t="s">
        <v>36</v>
      </c>
      <c r="E2540" s="8" t="s">
        <v>85</v>
      </c>
      <c r="F2540" s="8" t="s">
        <v>45</v>
      </c>
      <c r="G2540" s="8">
        <v>2023</v>
      </c>
      <c r="H2540" s="8" t="s">
        <v>99</v>
      </c>
      <c r="I2540" s="10">
        <v>24746</v>
      </c>
    </row>
    <row r="2541" spans="1:9" x14ac:dyDescent="0.25">
      <c r="A2541" s="8" t="s">
        <v>60</v>
      </c>
      <c r="B2541" s="8" t="s">
        <v>7</v>
      </c>
      <c r="C2541" s="8" t="s">
        <v>18</v>
      </c>
      <c r="D2541" s="8" t="s">
        <v>36</v>
      </c>
      <c r="E2541" s="8" t="s">
        <v>85</v>
      </c>
      <c r="F2541" s="8" t="s">
        <v>45</v>
      </c>
      <c r="G2541" s="8">
        <v>2023</v>
      </c>
      <c r="H2541" s="8" t="s">
        <v>99</v>
      </c>
      <c r="I2541" s="10">
        <v>12939</v>
      </c>
    </row>
    <row r="2542" spans="1:9" x14ac:dyDescent="0.25">
      <c r="A2542" s="8" t="s">
        <v>61</v>
      </c>
      <c r="B2542" s="8" t="s">
        <v>7</v>
      </c>
      <c r="C2542" s="8" t="s">
        <v>18</v>
      </c>
      <c r="D2542" s="8" t="s">
        <v>36</v>
      </c>
      <c r="E2542" s="8" t="s">
        <v>85</v>
      </c>
      <c r="F2542" s="8" t="s">
        <v>45</v>
      </c>
      <c r="G2542" s="8">
        <v>2023</v>
      </c>
      <c r="H2542" s="8" t="s">
        <v>99</v>
      </c>
      <c r="I2542" s="10">
        <v>110</v>
      </c>
    </row>
    <row r="2543" spans="1:9" x14ac:dyDescent="0.25">
      <c r="A2543" s="8" t="s">
        <v>62</v>
      </c>
      <c r="B2543" s="8" t="s">
        <v>7</v>
      </c>
      <c r="C2543" s="8" t="s">
        <v>18</v>
      </c>
      <c r="D2543" s="8" t="s">
        <v>36</v>
      </c>
      <c r="E2543" s="8" t="s">
        <v>85</v>
      </c>
      <c r="F2543" s="8" t="s">
        <v>46</v>
      </c>
      <c r="G2543" s="8">
        <v>2023</v>
      </c>
      <c r="H2543" s="8" t="s">
        <v>99</v>
      </c>
      <c r="I2543" s="10">
        <v>1282</v>
      </c>
    </row>
    <row r="2544" spans="1:9" x14ac:dyDescent="0.25">
      <c r="A2544" s="8" t="s">
        <v>63</v>
      </c>
      <c r="B2544" s="8" t="s">
        <v>7</v>
      </c>
      <c r="C2544" s="8" t="s">
        <v>18</v>
      </c>
      <c r="D2544" s="8" t="s">
        <v>36</v>
      </c>
      <c r="E2544" s="8" t="s">
        <v>85</v>
      </c>
      <c r="F2544" s="8" t="s">
        <v>45</v>
      </c>
      <c r="G2544" s="8">
        <v>2023</v>
      </c>
      <c r="H2544" s="8" t="s">
        <v>99</v>
      </c>
      <c r="I2544" s="10">
        <v>4728</v>
      </c>
    </row>
    <row r="2545" spans="1:9" x14ac:dyDescent="0.25">
      <c r="A2545" s="8" t="s">
        <v>64</v>
      </c>
      <c r="B2545" s="8" t="s">
        <v>7</v>
      </c>
      <c r="C2545" s="8" t="s">
        <v>18</v>
      </c>
      <c r="D2545" s="8" t="s">
        <v>36</v>
      </c>
      <c r="E2545" s="8" t="s">
        <v>85</v>
      </c>
      <c r="F2545" s="8" t="s">
        <v>45</v>
      </c>
      <c r="G2545" s="8">
        <v>2023</v>
      </c>
      <c r="H2545" s="8" t="s">
        <v>99</v>
      </c>
      <c r="I2545" s="10">
        <v>2297</v>
      </c>
    </row>
    <row r="2546" spans="1:9" x14ac:dyDescent="0.25">
      <c r="A2546" s="8" t="s">
        <v>65</v>
      </c>
      <c r="B2546" s="8" t="s">
        <v>7</v>
      </c>
      <c r="C2546" s="8" t="s">
        <v>18</v>
      </c>
      <c r="D2546" s="8" t="s">
        <v>36</v>
      </c>
      <c r="E2546" s="8" t="s">
        <v>85</v>
      </c>
      <c r="F2546" s="8" t="s">
        <v>45</v>
      </c>
      <c r="G2546" s="8">
        <v>2023</v>
      </c>
      <c r="H2546" s="8" t="s">
        <v>99</v>
      </c>
      <c r="I2546" s="10">
        <v>14447</v>
      </c>
    </row>
    <row r="2547" spans="1:9" x14ac:dyDescent="0.25">
      <c r="A2547" s="8" t="s">
        <v>66</v>
      </c>
      <c r="B2547" s="8" t="s">
        <v>7</v>
      </c>
      <c r="C2547" s="8" t="s">
        <v>18</v>
      </c>
      <c r="D2547" s="8" t="s">
        <v>36</v>
      </c>
      <c r="E2547" s="8" t="s">
        <v>85</v>
      </c>
      <c r="F2547" s="8" t="s">
        <v>45</v>
      </c>
      <c r="G2547" s="8">
        <v>2023</v>
      </c>
      <c r="H2547" s="8" t="s">
        <v>99</v>
      </c>
      <c r="I2547" s="10">
        <v>7072</v>
      </c>
    </row>
    <row r="2548" spans="1:9" x14ac:dyDescent="0.25">
      <c r="A2548" s="8" t="s">
        <v>67</v>
      </c>
      <c r="B2548" s="8" t="s">
        <v>7</v>
      </c>
      <c r="C2548" s="8" t="s">
        <v>18</v>
      </c>
      <c r="D2548" s="8" t="s">
        <v>36</v>
      </c>
      <c r="E2548" s="8" t="s">
        <v>85</v>
      </c>
      <c r="F2548" s="8" t="s">
        <v>45</v>
      </c>
      <c r="G2548" s="8">
        <v>2023</v>
      </c>
      <c r="H2548" s="8" t="s">
        <v>99</v>
      </c>
      <c r="I2548" s="10">
        <v>5571</v>
      </c>
    </row>
    <row r="2549" spans="1:9" x14ac:dyDescent="0.25">
      <c r="A2549" s="8" t="s">
        <v>68</v>
      </c>
      <c r="B2549" s="8" t="s">
        <v>7</v>
      </c>
      <c r="C2549" s="8" t="s">
        <v>18</v>
      </c>
      <c r="D2549" s="8" t="s">
        <v>36</v>
      </c>
      <c r="E2549" s="8" t="s">
        <v>85</v>
      </c>
      <c r="F2549" s="8" t="s">
        <v>45</v>
      </c>
      <c r="G2549" s="8">
        <v>2023</v>
      </c>
      <c r="H2549" s="8" t="s">
        <v>99</v>
      </c>
      <c r="I2549" s="10">
        <v>3570</v>
      </c>
    </row>
    <row r="2550" spans="1:9" x14ac:dyDescent="0.25">
      <c r="A2550" s="8" t="s">
        <v>69</v>
      </c>
      <c r="B2550" s="8" t="s">
        <v>7</v>
      </c>
      <c r="C2550" s="8" t="s">
        <v>18</v>
      </c>
      <c r="D2550" s="8" t="s">
        <v>36</v>
      </c>
      <c r="E2550" s="8" t="s">
        <v>85</v>
      </c>
      <c r="F2550" s="8" t="s">
        <v>45</v>
      </c>
      <c r="G2550" s="8">
        <v>2023</v>
      </c>
      <c r="H2550" s="8" t="s">
        <v>99</v>
      </c>
      <c r="I2550" s="10">
        <v>27</v>
      </c>
    </row>
    <row r="2551" spans="1:9" x14ac:dyDescent="0.25">
      <c r="A2551" s="8" t="s">
        <v>70</v>
      </c>
      <c r="B2551" s="8" t="s">
        <v>7</v>
      </c>
      <c r="C2551" s="8" t="s">
        <v>18</v>
      </c>
      <c r="D2551" s="8" t="s">
        <v>36</v>
      </c>
      <c r="E2551" s="8" t="s">
        <v>85</v>
      </c>
      <c r="F2551" s="8" t="s">
        <v>45</v>
      </c>
      <c r="G2551" s="8">
        <v>2023</v>
      </c>
      <c r="H2551" s="8" t="s">
        <v>99</v>
      </c>
      <c r="I2551" s="10">
        <v>109</v>
      </c>
    </row>
    <row r="2552" spans="1:9" x14ac:dyDescent="0.25">
      <c r="A2552" s="8" t="s">
        <v>71</v>
      </c>
      <c r="B2552" s="8" t="s">
        <v>7</v>
      </c>
      <c r="C2552" s="8" t="s">
        <v>18</v>
      </c>
      <c r="D2552" s="8" t="s">
        <v>36</v>
      </c>
      <c r="E2552" s="8" t="s">
        <v>85</v>
      </c>
      <c r="F2552" s="8" t="s">
        <v>45</v>
      </c>
      <c r="G2552" s="8">
        <v>2023</v>
      </c>
      <c r="H2552" s="8" t="s">
        <v>99</v>
      </c>
      <c r="I2552" s="10">
        <v>101</v>
      </c>
    </row>
    <row r="2553" spans="1:9" x14ac:dyDescent="0.25">
      <c r="A2553" s="8" t="s">
        <v>72</v>
      </c>
      <c r="B2553" s="8" t="s">
        <v>7</v>
      </c>
      <c r="C2553" s="8" t="s">
        <v>18</v>
      </c>
      <c r="D2553" s="8" t="s">
        <v>36</v>
      </c>
      <c r="E2553" s="8" t="s">
        <v>85</v>
      </c>
      <c r="F2553" s="8" t="s">
        <v>45</v>
      </c>
      <c r="G2553" s="8">
        <v>2023</v>
      </c>
      <c r="H2553" s="8" t="s">
        <v>99</v>
      </c>
      <c r="I2553" s="10">
        <v>8</v>
      </c>
    </row>
    <row r="2554" spans="1:9" x14ac:dyDescent="0.25">
      <c r="A2554" s="8" t="s">
        <v>73</v>
      </c>
      <c r="B2554" s="8" t="s">
        <v>7</v>
      </c>
      <c r="C2554" s="8" t="s">
        <v>18</v>
      </c>
      <c r="D2554" s="8" t="s">
        <v>36</v>
      </c>
      <c r="E2554" s="8" t="s">
        <v>85</v>
      </c>
      <c r="F2554" s="8" t="s">
        <v>74</v>
      </c>
      <c r="G2554" s="8">
        <v>2023</v>
      </c>
      <c r="H2554" s="8" t="s">
        <v>99</v>
      </c>
      <c r="I2554" s="10">
        <v>2.1800000000000002</v>
      </c>
    </row>
    <row r="2555" spans="1:9" x14ac:dyDescent="0.25">
      <c r="A2555" s="8" t="s">
        <v>75</v>
      </c>
      <c r="B2555" s="8" t="s">
        <v>7</v>
      </c>
      <c r="C2555" s="8" t="s">
        <v>18</v>
      </c>
      <c r="D2555" s="8" t="s">
        <v>36</v>
      </c>
      <c r="E2555" s="8" t="s">
        <v>85</v>
      </c>
      <c r="F2555" s="8" t="s">
        <v>74</v>
      </c>
      <c r="G2555" s="8">
        <v>2023</v>
      </c>
      <c r="H2555" s="8" t="s">
        <v>99</v>
      </c>
      <c r="I2555" s="10">
        <v>8.81</v>
      </c>
    </row>
    <row r="2556" spans="1:9" x14ac:dyDescent="0.25">
      <c r="A2556" s="8" t="s">
        <v>76</v>
      </c>
      <c r="B2556" s="8" t="s">
        <v>7</v>
      </c>
      <c r="C2556" s="8" t="s">
        <v>18</v>
      </c>
      <c r="D2556" s="8" t="s">
        <v>36</v>
      </c>
      <c r="E2556" s="8" t="s">
        <v>85</v>
      </c>
      <c r="F2556" s="8" t="s">
        <v>74</v>
      </c>
      <c r="G2556" s="8">
        <v>2023</v>
      </c>
      <c r="H2556" s="8" t="s">
        <v>99</v>
      </c>
      <c r="I2556" s="10">
        <v>8.16</v>
      </c>
    </row>
    <row r="2557" spans="1:9" x14ac:dyDescent="0.25">
      <c r="A2557" s="8" t="s">
        <v>77</v>
      </c>
      <c r="B2557" s="8" t="s">
        <v>7</v>
      </c>
      <c r="C2557" s="8" t="s">
        <v>18</v>
      </c>
      <c r="D2557" s="8" t="s">
        <v>36</v>
      </c>
      <c r="E2557" s="8" t="s">
        <v>85</v>
      </c>
      <c r="F2557" s="8" t="s">
        <v>74</v>
      </c>
      <c r="G2557" s="8">
        <v>2023</v>
      </c>
      <c r="H2557" s="8" t="s">
        <v>99</v>
      </c>
      <c r="I2557" s="10">
        <v>0.65</v>
      </c>
    </row>
    <row r="2558" spans="1:9" x14ac:dyDescent="0.25">
      <c r="A2558" s="8" t="s">
        <v>58</v>
      </c>
      <c r="B2558" s="8" t="s">
        <v>7</v>
      </c>
      <c r="C2558" s="8" t="s">
        <v>18</v>
      </c>
      <c r="D2558" s="8" t="s">
        <v>36</v>
      </c>
      <c r="E2558" s="8" t="s">
        <v>86</v>
      </c>
      <c r="F2558" s="8" t="s">
        <v>45</v>
      </c>
      <c r="G2558" s="8">
        <v>2023</v>
      </c>
      <c r="H2558" s="8" t="s">
        <v>99</v>
      </c>
      <c r="I2558" s="10">
        <v>99225</v>
      </c>
    </row>
    <row r="2559" spans="1:9" x14ac:dyDescent="0.25">
      <c r="A2559" s="8" t="s">
        <v>60</v>
      </c>
      <c r="B2559" s="8" t="s">
        <v>7</v>
      </c>
      <c r="C2559" s="8" t="s">
        <v>18</v>
      </c>
      <c r="D2559" s="8" t="s">
        <v>36</v>
      </c>
      <c r="E2559" s="8" t="s">
        <v>86</v>
      </c>
      <c r="F2559" s="8" t="s">
        <v>45</v>
      </c>
      <c r="G2559" s="8">
        <v>2023</v>
      </c>
      <c r="H2559" s="8" t="s">
        <v>99</v>
      </c>
      <c r="I2559" s="10">
        <v>55028</v>
      </c>
    </row>
    <row r="2560" spans="1:9" x14ac:dyDescent="0.25">
      <c r="A2560" s="8" t="s">
        <v>61</v>
      </c>
      <c r="B2560" s="8" t="s">
        <v>7</v>
      </c>
      <c r="C2560" s="8" t="s">
        <v>18</v>
      </c>
      <c r="D2560" s="8" t="s">
        <v>36</v>
      </c>
      <c r="E2560" s="8" t="s">
        <v>86</v>
      </c>
      <c r="F2560" s="8" t="s">
        <v>45</v>
      </c>
      <c r="G2560" s="8">
        <v>2023</v>
      </c>
      <c r="H2560" s="8" t="s">
        <v>99</v>
      </c>
      <c r="I2560" s="10">
        <v>125</v>
      </c>
    </row>
    <row r="2561" spans="1:9" x14ac:dyDescent="0.25">
      <c r="A2561" s="8" t="s">
        <v>62</v>
      </c>
      <c r="B2561" s="8" t="s">
        <v>7</v>
      </c>
      <c r="C2561" s="8" t="s">
        <v>18</v>
      </c>
      <c r="D2561" s="8" t="s">
        <v>36</v>
      </c>
      <c r="E2561" s="8" t="s">
        <v>86</v>
      </c>
      <c r="F2561" s="8" t="s">
        <v>46</v>
      </c>
      <c r="G2561" s="8">
        <v>2023</v>
      </c>
      <c r="H2561" s="8" t="s">
        <v>99</v>
      </c>
      <c r="I2561" s="10">
        <v>6373</v>
      </c>
    </row>
    <row r="2562" spans="1:9" x14ac:dyDescent="0.25">
      <c r="A2562" s="8" t="s">
        <v>63</v>
      </c>
      <c r="B2562" s="8" t="s">
        <v>7</v>
      </c>
      <c r="C2562" s="8" t="s">
        <v>18</v>
      </c>
      <c r="D2562" s="8" t="s">
        <v>36</v>
      </c>
      <c r="E2562" s="8" t="s">
        <v>86</v>
      </c>
      <c r="F2562" s="8" t="s">
        <v>45</v>
      </c>
      <c r="G2562" s="8">
        <v>2023</v>
      </c>
      <c r="H2562" s="8" t="s">
        <v>99</v>
      </c>
      <c r="I2562" s="10">
        <v>12301</v>
      </c>
    </row>
    <row r="2563" spans="1:9" x14ac:dyDescent="0.25">
      <c r="A2563" s="8" t="s">
        <v>64</v>
      </c>
      <c r="B2563" s="8" t="s">
        <v>7</v>
      </c>
      <c r="C2563" s="8" t="s">
        <v>18</v>
      </c>
      <c r="D2563" s="8" t="s">
        <v>36</v>
      </c>
      <c r="E2563" s="8" t="s">
        <v>86</v>
      </c>
      <c r="F2563" s="8" t="s">
        <v>45</v>
      </c>
      <c r="G2563" s="8">
        <v>2023</v>
      </c>
      <c r="H2563" s="8" t="s">
        <v>99</v>
      </c>
      <c r="I2563" s="10">
        <v>6131</v>
      </c>
    </row>
    <row r="2564" spans="1:9" x14ac:dyDescent="0.25">
      <c r="A2564" s="8" t="s">
        <v>65</v>
      </c>
      <c r="B2564" s="8" t="s">
        <v>7</v>
      </c>
      <c r="C2564" s="8" t="s">
        <v>18</v>
      </c>
      <c r="D2564" s="8" t="s">
        <v>36</v>
      </c>
      <c r="E2564" s="8" t="s">
        <v>86</v>
      </c>
      <c r="F2564" s="8" t="s">
        <v>45</v>
      </c>
      <c r="G2564" s="8">
        <v>2023</v>
      </c>
      <c r="H2564" s="8" t="s">
        <v>99</v>
      </c>
      <c r="I2564" s="10">
        <v>57721</v>
      </c>
    </row>
    <row r="2565" spans="1:9" x14ac:dyDescent="0.25">
      <c r="A2565" s="8" t="s">
        <v>66</v>
      </c>
      <c r="B2565" s="8" t="s">
        <v>7</v>
      </c>
      <c r="C2565" s="8" t="s">
        <v>18</v>
      </c>
      <c r="D2565" s="8" t="s">
        <v>36</v>
      </c>
      <c r="E2565" s="8" t="s">
        <v>86</v>
      </c>
      <c r="F2565" s="8" t="s">
        <v>45</v>
      </c>
      <c r="G2565" s="8">
        <v>2023</v>
      </c>
      <c r="H2565" s="8" t="s">
        <v>99</v>
      </c>
      <c r="I2565" s="10">
        <v>28771</v>
      </c>
    </row>
    <row r="2566" spans="1:9" x14ac:dyDescent="0.25">
      <c r="A2566" s="8" t="s">
        <v>67</v>
      </c>
      <c r="B2566" s="8" t="s">
        <v>7</v>
      </c>
      <c r="C2566" s="8" t="s">
        <v>18</v>
      </c>
      <c r="D2566" s="8" t="s">
        <v>36</v>
      </c>
      <c r="E2566" s="8" t="s">
        <v>86</v>
      </c>
      <c r="F2566" s="8" t="s">
        <v>45</v>
      </c>
      <c r="G2566" s="8">
        <v>2023</v>
      </c>
      <c r="H2566" s="8" t="s">
        <v>99</v>
      </c>
      <c r="I2566" s="10">
        <v>29203</v>
      </c>
    </row>
    <row r="2567" spans="1:9" x14ac:dyDescent="0.25">
      <c r="A2567" s="8" t="s">
        <v>68</v>
      </c>
      <c r="B2567" s="8" t="s">
        <v>7</v>
      </c>
      <c r="C2567" s="8" t="s">
        <v>18</v>
      </c>
      <c r="D2567" s="8" t="s">
        <v>36</v>
      </c>
      <c r="E2567" s="8" t="s">
        <v>86</v>
      </c>
      <c r="F2567" s="8" t="s">
        <v>45</v>
      </c>
      <c r="G2567" s="8">
        <v>2023</v>
      </c>
      <c r="H2567" s="8" t="s">
        <v>99</v>
      </c>
      <c r="I2567" s="10">
        <v>20126</v>
      </c>
    </row>
    <row r="2568" spans="1:9" x14ac:dyDescent="0.25">
      <c r="A2568" s="8" t="s">
        <v>69</v>
      </c>
      <c r="B2568" s="8" t="s">
        <v>7</v>
      </c>
      <c r="C2568" s="8" t="s">
        <v>18</v>
      </c>
      <c r="D2568" s="8" t="s">
        <v>36</v>
      </c>
      <c r="E2568" s="8" t="s">
        <v>86</v>
      </c>
      <c r="F2568" s="8" t="s">
        <v>45</v>
      </c>
      <c r="G2568" s="8">
        <v>2023</v>
      </c>
      <c r="H2568" s="8" t="s">
        <v>99</v>
      </c>
      <c r="I2568" s="10">
        <v>255</v>
      </c>
    </row>
    <row r="2569" spans="1:9" x14ac:dyDescent="0.25">
      <c r="A2569" s="8" t="s">
        <v>70</v>
      </c>
      <c r="B2569" s="8" t="s">
        <v>7</v>
      </c>
      <c r="C2569" s="8" t="s">
        <v>18</v>
      </c>
      <c r="D2569" s="8" t="s">
        <v>36</v>
      </c>
      <c r="E2569" s="8" t="s">
        <v>86</v>
      </c>
      <c r="F2569" s="8" t="s">
        <v>45</v>
      </c>
      <c r="G2569" s="8">
        <v>2023</v>
      </c>
      <c r="H2569" s="8" t="s">
        <v>99</v>
      </c>
      <c r="I2569" s="10">
        <v>391</v>
      </c>
    </row>
    <row r="2570" spans="1:9" x14ac:dyDescent="0.25">
      <c r="A2570" s="8" t="s">
        <v>71</v>
      </c>
      <c r="B2570" s="8" t="s">
        <v>7</v>
      </c>
      <c r="C2570" s="8" t="s">
        <v>18</v>
      </c>
      <c r="D2570" s="8" t="s">
        <v>36</v>
      </c>
      <c r="E2570" s="8" t="s">
        <v>86</v>
      </c>
      <c r="F2570" s="8" t="s">
        <v>45</v>
      </c>
      <c r="G2570" s="8">
        <v>2023</v>
      </c>
      <c r="H2570" s="8" t="s">
        <v>99</v>
      </c>
      <c r="I2570" s="10">
        <v>942</v>
      </c>
    </row>
    <row r="2571" spans="1:9" x14ac:dyDescent="0.25">
      <c r="A2571" s="8" t="s">
        <v>72</v>
      </c>
      <c r="B2571" s="8" t="s">
        <v>7</v>
      </c>
      <c r="C2571" s="8" t="s">
        <v>18</v>
      </c>
      <c r="D2571" s="8" t="s">
        <v>36</v>
      </c>
      <c r="E2571" s="8" t="s">
        <v>86</v>
      </c>
      <c r="F2571" s="8" t="s">
        <v>45</v>
      </c>
      <c r="G2571" s="8">
        <v>2023</v>
      </c>
      <c r="H2571" s="8" t="s">
        <v>99</v>
      </c>
      <c r="I2571" s="10">
        <v>-551</v>
      </c>
    </row>
    <row r="2572" spans="1:9" x14ac:dyDescent="0.25">
      <c r="A2572" s="8" t="s">
        <v>73</v>
      </c>
      <c r="B2572" s="8" t="s">
        <v>7</v>
      </c>
      <c r="C2572" s="8" t="s">
        <v>18</v>
      </c>
      <c r="D2572" s="8" t="s">
        <v>36</v>
      </c>
      <c r="E2572" s="8" t="s">
        <v>86</v>
      </c>
      <c r="F2572" s="8" t="s">
        <v>74</v>
      </c>
      <c r="G2572" s="8">
        <v>2023</v>
      </c>
      <c r="H2572" s="8" t="s">
        <v>99</v>
      </c>
      <c r="I2572" s="10">
        <v>5.13</v>
      </c>
    </row>
    <row r="2573" spans="1:9" x14ac:dyDescent="0.25">
      <c r="A2573" s="8" t="s">
        <v>75</v>
      </c>
      <c r="B2573" s="8" t="s">
        <v>7</v>
      </c>
      <c r="C2573" s="8" t="s">
        <v>18</v>
      </c>
      <c r="D2573" s="8" t="s">
        <v>36</v>
      </c>
      <c r="E2573" s="8" t="s">
        <v>86</v>
      </c>
      <c r="F2573" s="8" t="s">
        <v>74</v>
      </c>
      <c r="G2573" s="8">
        <v>2023</v>
      </c>
      <c r="H2573" s="8" t="s">
        <v>99</v>
      </c>
      <c r="I2573" s="10">
        <v>7.86</v>
      </c>
    </row>
    <row r="2574" spans="1:9" x14ac:dyDescent="0.25">
      <c r="A2574" s="8" t="s">
        <v>76</v>
      </c>
      <c r="B2574" s="8" t="s">
        <v>7</v>
      </c>
      <c r="C2574" s="8" t="s">
        <v>18</v>
      </c>
      <c r="D2574" s="8" t="s">
        <v>36</v>
      </c>
      <c r="E2574" s="8" t="s">
        <v>86</v>
      </c>
      <c r="F2574" s="8" t="s">
        <v>74</v>
      </c>
      <c r="G2574" s="8">
        <v>2023</v>
      </c>
      <c r="H2574" s="8" t="s">
        <v>99</v>
      </c>
      <c r="I2574" s="10">
        <v>18.93</v>
      </c>
    </row>
    <row r="2575" spans="1:9" x14ac:dyDescent="0.25">
      <c r="A2575" s="8" t="s">
        <v>77</v>
      </c>
      <c r="B2575" s="8" t="s">
        <v>7</v>
      </c>
      <c r="C2575" s="8" t="s">
        <v>18</v>
      </c>
      <c r="D2575" s="8" t="s">
        <v>36</v>
      </c>
      <c r="E2575" s="8" t="s">
        <v>86</v>
      </c>
      <c r="F2575" s="8" t="s">
        <v>74</v>
      </c>
      <c r="G2575" s="8">
        <v>2023</v>
      </c>
      <c r="H2575" s="8" t="s">
        <v>99</v>
      </c>
      <c r="I2575" s="10">
        <v>-11.07</v>
      </c>
    </row>
    <row r="2576" spans="1:9" x14ac:dyDescent="0.25">
      <c r="A2576" s="8" t="s">
        <v>58</v>
      </c>
      <c r="B2576" s="8" t="s">
        <v>7</v>
      </c>
      <c r="C2576" s="8" t="s">
        <v>18</v>
      </c>
      <c r="D2576" s="8" t="s">
        <v>36</v>
      </c>
      <c r="E2576" s="8" t="s">
        <v>87</v>
      </c>
      <c r="F2576" s="8" t="s">
        <v>45</v>
      </c>
      <c r="G2576" s="8">
        <v>2023</v>
      </c>
      <c r="H2576" s="8" t="s">
        <v>99</v>
      </c>
      <c r="I2576" s="10">
        <v>123337</v>
      </c>
    </row>
    <row r="2577" spans="1:9" x14ac:dyDescent="0.25">
      <c r="A2577" s="8" t="s">
        <v>60</v>
      </c>
      <c r="B2577" s="8" t="s">
        <v>7</v>
      </c>
      <c r="C2577" s="8" t="s">
        <v>18</v>
      </c>
      <c r="D2577" s="8" t="s">
        <v>36</v>
      </c>
      <c r="E2577" s="8" t="s">
        <v>87</v>
      </c>
      <c r="F2577" s="8" t="s">
        <v>45</v>
      </c>
      <c r="G2577" s="8">
        <v>2023</v>
      </c>
      <c r="H2577" s="8" t="s">
        <v>99</v>
      </c>
      <c r="I2577" s="10">
        <v>66566</v>
      </c>
    </row>
    <row r="2578" spans="1:9" x14ac:dyDescent="0.25">
      <c r="A2578" s="8" t="s">
        <v>61</v>
      </c>
      <c r="B2578" s="8" t="s">
        <v>7</v>
      </c>
      <c r="C2578" s="8" t="s">
        <v>18</v>
      </c>
      <c r="D2578" s="8" t="s">
        <v>36</v>
      </c>
      <c r="E2578" s="8" t="s">
        <v>87</v>
      </c>
      <c r="F2578" s="8" t="s">
        <v>45</v>
      </c>
      <c r="G2578" s="8">
        <v>2023</v>
      </c>
      <c r="H2578" s="8" t="s">
        <v>99</v>
      </c>
      <c r="I2578" s="10">
        <v>117</v>
      </c>
    </row>
    <row r="2579" spans="1:9" x14ac:dyDescent="0.25">
      <c r="A2579" s="8" t="s">
        <v>62</v>
      </c>
      <c r="B2579" s="8" t="s">
        <v>7</v>
      </c>
      <c r="C2579" s="8" t="s">
        <v>18</v>
      </c>
      <c r="D2579" s="8" t="s">
        <v>36</v>
      </c>
      <c r="E2579" s="8" t="s">
        <v>87</v>
      </c>
      <c r="F2579" s="8" t="s">
        <v>46</v>
      </c>
      <c r="G2579" s="8">
        <v>2023</v>
      </c>
      <c r="H2579" s="8" t="s">
        <v>99</v>
      </c>
      <c r="I2579" s="10">
        <v>5069</v>
      </c>
    </row>
    <row r="2580" spans="1:9" x14ac:dyDescent="0.25">
      <c r="A2580" s="8" t="s">
        <v>63</v>
      </c>
      <c r="B2580" s="8" t="s">
        <v>7</v>
      </c>
      <c r="C2580" s="8" t="s">
        <v>18</v>
      </c>
      <c r="D2580" s="8" t="s">
        <v>36</v>
      </c>
      <c r="E2580" s="8" t="s">
        <v>87</v>
      </c>
      <c r="F2580" s="8" t="s">
        <v>45</v>
      </c>
      <c r="G2580" s="8">
        <v>2023</v>
      </c>
      <c r="H2580" s="8" t="s">
        <v>99</v>
      </c>
      <c r="I2580" s="10">
        <v>20844</v>
      </c>
    </row>
    <row r="2581" spans="1:9" x14ac:dyDescent="0.25">
      <c r="A2581" s="8" t="s">
        <v>64</v>
      </c>
      <c r="B2581" s="8" t="s">
        <v>7</v>
      </c>
      <c r="C2581" s="8" t="s">
        <v>18</v>
      </c>
      <c r="D2581" s="8" t="s">
        <v>36</v>
      </c>
      <c r="E2581" s="8" t="s">
        <v>87</v>
      </c>
      <c r="F2581" s="8" t="s">
        <v>45</v>
      </c>
      <c r="G2581" s="8">
        <v>2023</v>
      </c>
      <c r="H2581" s="8" t="s">
        <v>99</v>
      </c>
      <c r="I2581" s="10">
        <v>10229</v>
      </c>
    </row>
    <row r="2582" spans="1:9" x14ac:dyDescent="0.25">
      <c r="A2582" s="8" t="s">
        <v>65</v>
      </c>
      <c r="B2582" s="8" t="s">
        <v>7</v>
      </c>
      <c r="C2582" s="8" t="s">
        <v>18</v>
      </c>
      <c r="D2582" s="8" t="s">
        <v>36</v>
      </c>
      <c r="E2582" s="8" t="s">
        <v>87</v>
      </c>
      <c r="F2582" s="8" t="s">
        <v>45</v>
      </c>
      <c r="G2582" s="8">
        <v>2023</v>
      </c>
      <c r="H2582" s="8" t="s">
        <v>99</v>
      </c>
      <c r="I2582" s="10">
        <v>72147</v>
      </c>
    </row>
    <row r="2583" spans="1:9" x14ac:dyDescent="0.25">
      <c r="A2583" s="8" t="s">
        <v>66</v>
      </c>
      <c r="B2583" s="8" t="s">
        <v>7</v>
      </c>
      <c r="C2583" s="8" t="s">
        <v>18</v>
      </c>
      <c r="D2583" s="8" t="s">
        <v>36</v>
      </c>
      <c r="E2583" s="8" t="s">
        <v>87</v>
      </c>
      <c r="F2583" s="8" t="s">
        <v>45</v>
      </c>
      <c r="G2583" s="8">
        <v>2023</v>
      </c>
      <c r="H2583" s="8" t="s">
        <v>99</v>
      </c>
      <c r="I2583" s="10">
        <v>35914</v>
      </c>
    </row>
    <row r="2584" spans="1:9" x14ac:dyDescent="0.25">
      <c r="A2584" s="8" t="s">
        <v>67</v>
      </c>
      <c r="B2584" s="8" t="s">
        <v>7</v>
      </c>
      <c r="C2584" s="8" t="s">
        <v>18</v>
      </c>
      <c r="D2584" s="8" t="s">
        <v>36</v>
      </c>
      <c r="E2584" s="8" t="s">
        <v>87</v>
      </c>
      <c r="F2584" s="8" t="s">
        <v>45</v>
      </c>
      <c r="G2584" s="8">
        <v>2023</v>
      </c>
      <c r="H2584" s="8" t="s">
        <v>99</v>
      </c>
      <c r="I2584" s="10">
        <v>30346</v>
      </c>
    </row>
    <row r="2585" spans="1:9" x14ac:dyDescent="0.25">
      <c r="A2585" s="8" t="s">
        <v>68</v>
      </c>
      <c r="B2585" s="8" t="s">
        <v>7</v>
      </c>
      <c r="C2585" s="8" t="s">
        <v>18</v>
      </c>
      <c r="D2585" s="8" t="s">
        <v>36</v>
      </c>
      <c r="E2585" s="8" t="s">
        <v>87</v>
      </c>
      <c r="F2585" s="8" t="s">
        <v>45</v>
      </c>
      <c r="G2585" s="8">
        <v>2023</v>
      </c>
      <c r="H2585" s="8" t="s">
        <v>99</v>
      </c>
      <c r="I2585" s="10">
        <v>20423</v>
      </c>
    </row>
    <row r="2586" spans="1:9" x14ac:dyDescent="0.25">
      <c r="A2586" s="8" t="s">
        <v>69</v>
      </c>
      <c r="B2586" s="8" t="s">
        <v>7</v>
      </c>
      <c r="C2586" s="8" t="s">
        <v>18</v>
      </c>
      <c r="D2586" s="8" t="s">
        <v>36</v>
      </c>
      <c r="E2586" s="8" t="s">
        <v>87</v>
      </c>
      <c r="F2586" s="8" t="s">
        <v>45</v>
      </c>
      <c r="G2586" s="8">
        <v>2023</v>
      </c>
      <c r="H2586" s="8" t="s">
        <v>99</v>
      </c>
      <c r="I2586" s="10">
        <v>219</v>
      </c>
    </row>
    <row r="2587" spans="1:9" x14ac:dyDescent="0.25">
      <c r="A2587" s="8" t="s">
        <v>70</v>
      </c>
      <c r="B2587" s="8" t="s">
        <v>7</v>
      </c>
      <c r="C2587" s="8" t="s">
        <v>18</v>
      </c>
      <c r="D2587" s="8" t="s">
        <v>36</v>
      </c>
      <c r="E2587" s="8" t="s">
        <v>87</v>
      </c>
      <c r="F2587" s="8" t="s">
        <v>45</v>
      </c>
      <c r="G2587" s="8">
        <v>2023</v>
      </c>
      <c r="H2587" s="8" t="s">
        <v>99</v>
      </c>
      <c r="I2587" s="10">
        <v>528</v>
      </c>
    </row>
    <row r="2588" spans="1:9" x14ac:dyDescent="0.25">
      <c r="A2588" s="8" t="s">
        <v>71</v>
      </c>
      <c r="B2588" s="8" t="s">
        <v>7</v>
      </c>
      <c r="C2588" s="8" t="s">
        <v>18</v>
      </c>
      <c r="D2588" s="8" t="s">
        <v>36</v>
      </c>
      <c r="E2588" s="8" t="s">
        <v>87</v>
      </c>
      <c r="F2588" s="8" t="s">
        <v>45</v>
      </c>
      <c r="G2588" s="8">
        <v>2023</v>
      </c>
      <c r="H2588" s="8" t="s">
        <v>99</v>
      </c>
      <c r="I2588" s="10">
        <v>713</v>
      </c>
    </row>
    <row r="2589" spans="1:9" x14ac:dyDescent="0.25">
      <c r="A2589" s="8" t="s">
        <v>72</v>
      </c>
      <c r="B2589" s="8" t="s">
        <v>7</v>
      </c>
      <c r="C2589" s="8" t="s">
        <v>18</v>
      </c>
      <c r="D2589" s="8" t="s">
        <v>36</v>
      </c>
      <c r="E2589" s="8" t="s">
        <v>87</v>
      </c>
      <c r="F2589" s="8" t="s">
        <v>45</v>
      </c>
      <c r="G2589" s="8">
        <v>2023</v>
      </c>
      <c r="H2589" s="8" t="s">
        <v>99</v>
      </c>
      <c r="I2589" s="10">
        <v>-185</v>
      </c>
    </row>
    <row r="2590" spans="1:9" x14ac:dyDescent="0.25">
      <c r="A2590" s="8" t="s">
        <v>73</v>
      </c>
      <c r="B2590" s="8" t="s">
        <v>7</v>
      </c>
      <c r="C2590" s="8" t="s">
        <v>18</v>
      </c>
      <c r="D2590" s="8" t="s">
        <v>36</v>
      </c>
      <c r="E2590" s="8" t="s">
        <v>87</v>
      </c>
      <c r="F2590" s="8" t="s">
        <v>74</v>
      </c>
      <c r="G2590" s="8">
        <v>2023</v>
      </c>
      <c r="H2590" s="8" t="s">
        <v>99</v>
      </c>
      <c r="I2590" s="10">
        <v>3.55</v>
      </c>
    </row>
    <row r="2591" spans="1:9" x14ac:dyDescent="0.25">
      <c r="A2591" s="8" t="s">
        <v>75</v>
      </c>
      <c r="B2591" s="8" t="s">
        <v>7</v>
      </c>
      <c r="C2591" s="8" t="s">
        <v>18</v>
      </c>
      <c r="D2591" s="8" t="s">
        <v>36</v>
      </c>
      <c r="E2591" s="8" t="s">
        <v>87</v>
      </c>
      <c r="F2591" s="8" t="s">
        <v>74</v>
      </c>
      <c r="G2591" s="8">
        <v>2023</v>
      </c>
      <c r="H2591" s="8" t="s">
        <v>99</v>
      </c>
      <c r="I2591" s="10">
        <v>8.5500000000000007</v>
      </c>
    </row>
    <row r="2592" spans="1:9" x14ac:dyDescent="0.25">
      <c r="A2592" s="8" t="s">
        <v>76</v>
      </c>
      <c r="B2592" s="8" t="s">
        <v>7</v>
      </c>
      <c r="C2592" s="8" t="s">
        <v>18</v>
      </c>
      <c r="D2592" s="8" t="s">
        <v>36</v>
      </c>
      <c r="E2592" s="8" t="s">
        <v>87</v>
      </c>
      <c r="F2592" s="8" t="s">
        <v>74</v>
      </c>
      <c r="G2592" s="8">
        <v>2023</v>
      </c>
      <c r="H2592" s="8" t="s">
        <v>99</v>
      </c>
      <c r="I2592" s="10">
        <v>11.55</v>
      </c>
    </row>
    <row r="2593" spans="1:9" x14ac:dyDescent="0.25">
      <c r="A2593" s="8" t="s">
        <v>77</v>
      </c>
      <c r="B2593" s="8" t="s">
        <v>7</v>
      </c>
      <c r="C2593" s="8" t="s">
        <v>18</v>
      </c>
      <c r="D2593" s="8" t="s">
        <v>36</v>
      </c>
      <c r="E2593" s="8" t="s">
        <v>87</v>
      </c>
      <c r="F2593" s="8" t="s">
        <v>74</v>
      </c>
      <c r="G2593" s="8">
        <v>2023</v>
      </c>
      <c r="H2593" s="8" t="s">
        <v>99</v>
      </c>
      <c r="I2593" s="10">
        <v>-3</v>
      </c>
    </row>
    <row r="2594" spans="1:9" x14ac:dyDescent="0.25">
      <c r="A2594" s="8" t="s">
        <v>58</v>
      </c>
      <c r="B2594" s="8" t="s">
        <v>7</v>
      </c>
      <c r="C2594" s="8" t="s">
        <v>18</v>
      </c>
      <c r="D2594" s="8" t="s">
        <v>36</v>
      </c>
      <c r="E2594" s="8" t="s">
        <v>88</v>
      </c>
      <c r="F2594" s="8" t="s">
        <v>45</v>
      </c>
      <c r="G2594" s="8">
        <v>2023</v>
      </c>
      <c r="H2594" s="8" t="s">
        <v>99</v>
      </c>
      <c r="I2594" s="10">
        <v>69018</v>
      </c>
    </row>
    <row r="2595" spans="1:9" x14ac:dyDescent="0.25">
      <c r="A2595" s="8" t="s">
        <v>60</v>
      </c>
      <c r="B2595" s="8" t="s">
        <v>7</v>
      </c>
      <c r="C2595" s="8" t="s">
        <v>18</v>
      </c>
      <c r="D2595" s="8" t="s">
        <v>36</v>
      </c>
      <c r="E2595" s="8" t="s">
        <v>88</v>
      </c>
      <c r="F2595" s="8" t="s">
        <v>45</v>
      </c>
      <c r="G2595" s="8">
        <v>2023</v>
      </c>
      <c r="H2595" s="8" t="s">
        <v>99</v>
      </c>
      <c r="I2595" s="10">
        <v>36223</v>
      </c>
    </row>
    <row r="2596" spans="1:9" x14ac:dyDescent="0.25">
      <c r="A2596" s="8" t="s">
        <v>61</v>
      </c>
      <c r="B2596" s="8" t="s">
        <v>7</v>
      </c>
      <c r="C2596" s="8" t="s">
        <v>18</v>
      </c>
      <c r="D2596" s="8" t="s">
        <v>36</v>
      </c>
      <c r="E2596" s="8" t="s">
        <v>88</v>
      </c>
      <c r="F2596" s="8" t="s">
        <v>45</v>
      </c>
      <c r="G2596" s="8">
        <v>2023</v>
      </c>
      <c r="H2596" s="8" t="s">
        <v>99</v>
      </c>
      <c r="I2596" s="10">
        <v>110</v>
      </c>
    </row>
    <row r="2597" spans="1:9" x14ac:dyDescent="0.25">
      <c r="A2597" s="8" t="s">
        <v>62</v>
      </c>
      <c r="B2597" s="8" t="s">
        <v>7</v>
      </c>
      <c r="C2597" s="8" t="s">
        <v>18</v>
      </c>
      <c r="D2597" s="8" t="s">
        <v>36</v>
      </c>
      <c r="E2597" s="8" t="s">
        <v>88</v>
      </c>
      <c r="F2597" s="8" t="s">
        <v>46</v>
      </c>
      <c r="G2597" s="8">
        <v>2023</v>
      </c>
      <c r="H2597" s="8" t="s">
        <v>99</v>
      </c>
      <c r="I2597" s="10">
        <v>7382</v>
      </c>
    </row>
    <row r="2598" spans="1:9" x14ac:dyDescent="0.25">
      <c r="A2598" s="8" t="s">
        <v>63</v>
      </c>
      <c r="B2598" s="8" t="s">
        <v>7</v>
      </c>
      <c r="C2598" s="8" t="s">
        <v>18</v>
      </c>
      <c r="D2598" s="8" t="s">
        <v>36</v>
      </c>
      <c r="E2598" s="8" t="s">
        <v>88</v>
      </c>
      <c r="F2598" s="8" t="s">
        <v>45</v>
      </c>
      <c r="G2598" s="8">
        <v>2023</v>
      </c>
      <c r="H2598" s="8" t="s">
        <v>99</v>
      </c>
      <c r="I2598" s="10">
        <v>14898</v>
      </c>
    </row>
    <row r="2599" spans="1:9" x14ac:dyDescent="0.25">
      <c r="A2599" s="8" t="s">
        <v>64</v>
      </c>
      <c r="B2599" s="8" t="s">
        <v>7</v>
      </c>
      <c r="C2599" s="8" t="s">
        <v>18</v>
      </c>
      <c r="D2599" s="8" t="s">
        <v>36</v>
      </c>
      <c r="E2599" s="8" t="s">
        <v>88</v>
      </c>
      <c r="F2599" s="8" t="s">
        <v>45</v>
      </c>
      <c r="G2599" s="8">
        <v>2023</v>
      </c>
      <c r="H2599" s="8" t="s">
        <v>99</v>
      </c>
      <c r="I2599" s="10">
        <v>7212</v>
      </c>
    </row>
    <row r="2600" spans="1:9" x14ac:dyDescent="0.25">
      <c r="A2600" s="8" t="s">
        <v>65</v>
      </c>
      <c r="B2600" s="8" t="s">
        <v>7</v>
      </c>
      <c r="C2600" s="8" t="s">
        <v>18</v>
      </c>
      <c r="D2600" s="8" t="s">
        <v>36</v>
      </c>
      <c r="E2600" s="8" t="s">
        <v>88</v>
      </c>
      <c r="F2600" s="8" t="s">
        <v>45</v>
      </c>
      <c r="G2600" s="8">
        <v>2023</v>
      </c>
      <c r="H2600" s="8" t="s">
        <v>99</v>
      </c>
      <c r="I2600" s="10">
        <v>43031</v>
      </c>
    </row>
    <row r="2601" spans="1:9" x14ac:dyDescent="0.25">
      <c r="A2601" s="8" t="s">
        <v>66</v>
      </c>
      <c r="B2601" s="8" t="s">
        <v>7</v>
      </c>
      <c r="C2601" s="8" t="s">
        <v>18</v>
      </c>
      <c r="D2601" s="8" t="s">
        <v>36</v>
      </c>
      <c r="E2601" s="8" t="s">
        <v>88</v>
      </c>
      <c r="F2601" s="8" t="s">
        <v>45</v>
      </c>
      <c r="G2601" s="8">
        <v>2023</v>
      </c>
      <c r="H2601" s="8" t="s">
        <v>99</v>
      </c>
      <c r="I2601" s="10">
        <v>21642</v>
      </c>
    </row>
    <row r="2602" spans="1:9" x14ac:dyDescent="0.25">
      <c r="A2602" s="8" t="s">
        <v>67</v>
      </c>
      <c r="B2602" s="8" t="s">
        <v>7</v>
      </c>
      <c r="C2602" s="8" t="s">
        <v>18</v>
      </c>
      <c r="D2602" s="8" t="s">
        <v>36</v>
      </c>
      <c r="E2602" s="8" t="s">
        <v>88</v>
      </c>
      <c r="F2602" s="8" t="s">
        <v>45</v>
      </c>
      <c r="G2602" s="8">
        <v>2023</v>
      </c>
      <c r="H2602" s="8" t="s">
        <v>99</v>
      </c>
      <c r="I2602" s="10">
        <v>11089</v>
      </c>
    </row>
    <row r="2603" spans="1:9" x14ac:dyDescent="0.25">
      <c r="A2603" s="8" t="s">
        <v>68</v>
      </c>
      <c r="B2603" s="8" t="s">
        <v>7</v>
      </c>
      <c r="C2603" s="8" t="s">
        <v>18</v>
      </c>
      <c r="D2603" s="8" t="s">
        <v>36</v>
      </c>
      <c r="E2603" s="8" t="s">
        <v>88</v>
      </c>
      <c r="F2603" s="8" t="s">
        <v>45</v>
      </c>
      <c r="G2603" s="8">
        <v>2023</v>
      </c>
      <c r="H2603" s="8" t="s">
        <v>99</v>
      </c>
      <c r="I2603" s="10">
        <v>7369</v>
      </c>
    </row>
    <row r="2604" spans="1:9" x14ac:dyDescent="0.25">
      <c r="A2604" s="8" t="s">
        <v>69</v>
      </c>
      <c r="B2604" s="8" t="s">
        <v>7</v>
      </c>
      <c r="C2604" s="8" t="s">
        <v>18</v>
      </c>
      <c r="D2604" s="8" t="s">
        <v>36</v>
      </c>
      <c r="E2604" s="8" t="s">
        <v>88</v>
      </c>
      <c r="F2604" s="8" t="s">
        <v>45</v>
      </c>
      <c r="G2604" s="8">
        <v>2023</v>
      </c>
      <c r="H2604" s="8" t="s">
        <v>99</v>
      </c>
      <c r="I2604" s="10">
        <v>137</v>
      </c>
    </row>
    <row r="2605" spans="1:9" x14ac:dyDescent="0.25">
      <c r="A2605" s="8" t="s">
        <v>70</v>
      </c>
      <c r="B2605" s="8" t="s">
        <v>7</v>
      </c>
      <c r="C2605" s="8" t="s">
        <v>18</v>
      </c>
      <c r="D2605" s="8" t="s">
        <v>36</v>
      </c>
      <c r="E2605" s="8" t="s">
        <v>88</v>
      </c>
      <c r="F2605" s="8" t="s">
        <v>45</v>
      </c>
      <c r="G2605" s="8">
        <v>2023</v>
      </c>
      <c r="H2605" s="8" t="s">
        <v>99</v>
      </c>
      <c r="I2605" s="10">
        <v>407</v>
      </c>
    </row>
    <row r="2606" spans="1:9" x14ac:dyDescent="0.25">
      <c r="A2606" s="8" t="s">
        <v>71</v>
      </c>
      <c r="B2606" s="8" t="s">
        <v>7</v>
      </c>
      <c r="C2606" s="8" t="s">
        <v>18</v>
      </c>
      <c r="D2606" s="8" t="s">
        <v>36</v>
      </c>
      <c r="E2606" s="8" t="s">
        <v>88</v>
      </c>
      <c r="F2606" s="8" t="s">
        <v>45</v>
      </c>
      <c r="G2606" s="8">
        <v>2023</v>
      </c>
      <c r="H2606" s="8" t="s">
        <v>99</v>
      </c>
      <c r="I2606" s="10">
        <v>233</v>
      </c>
    </row>
    <row r="2607" spans="1:9" x14ac:dyDescent="0.25">
      <c r="A2607" s="8" t="s">
        <v>72</v>
      </c>
      <c r="B2607" s="8" t="s">
        <v>7</v>
      </c>
      <c r="C2607" s="8" t="s">
        <v>18</v>
      </c>
      <c r="D2607" s="8" t="s">
        <v>36</v>
      </c>
      <c r="E2607" s="8" t="s">
        <v>88</v>
      </c>
      <c r="F2607" s="8" t="s">
        <v>45</v>
      </c>
      <c r="G2607" s="8">
        <v>2023</v>
      </c>
      <c r="H2607" s="8" t="s">
        <v>99</v>
      </c>
      <c r="I2607" s="10">
        <v>174</v>
      </c>
    </row>
    <row r="2608" spans="1:9" x14ac:dyDescent="0.25">
      <c r="A2608" s="8" t="s">
        <v>73</v>
      </c>
      <c r="B2608" s="8" t="s">
        <v>7</v>
      </c>
      <c r="C2608" s="8" t="s">
        <v>18</v>
      </c>
      <c r="D2608" s="8" t="s">
        <v>36</v>
      </c>
      <c r="E2608" s="8" t="s">
        <v>88</v>
      </c>
      <c r="F2608" s="8" t="s">
        <v>74</v>
      </c>
      <c r="G2608" s="8">
        <v>2023</v>
      </c>
      <c r="H2608" s="8" t="s">
        <v>99</v>
      </c>
      <c r="I2608" s="10">
        <v>3.98</v>
      </c>
    </row>
    <row r="2609" spans="1:9" x14ac:dyDescent="0.25">
      <c r="A2609" s="8" t="s">
        <v>75</v>
      </c>
      <c r="B2609" s="8" t="s">
        <v>7</v>
      </c>
      <c r="C2609" s="8" t="s">
        <v>18</v>
      </c>
      <c r="D2609" s="8" t="s">
        <v>36</v>
      </c>
      <c r="E2609" s="8" t="s">
        <v>88</v>
      </c>
      <c r="F2609" s="8" t="s">
        <v>74</v>
      </c>
      <c r="G2609" s="8">
        <v>2023</v>
      </c>
      <c r="H2609" s="8" t="s">
        <v>99</v>
      </c>
      <c r="I2609" s="10">
        <v>11.84</v>
      </c>
    </row>
    <row r="2610" spans="1:9" x14ac:dyDescent="0.25">
      <c r="A2610" s="8" t="s">
        <v>76</v>
      </c>
      <c r="B2610" s="8" t="s">
        <v>7</v>
      </c>
      <c r="C2610" s="8" t="s">
        <v>18</v>
      </c>
      <c r="D2610" s="8" t="s">
        <v>36</v>
      </c>
      <c r="E2610" s="8" t="s">
        <v>88</v>
      </c>
      <c r="F2610" s="8" t="s">
        <v>74</v>
      </c>
      <c r="G2610" s="8">
        <v>2023</v>
      </c>
      <c r="H2610" s="8" t="s">
        <v>99</v>
      </c>
      <c r="I2610" s="10">
        <v>6.78</v>
      </c>
    </row>
    <row r="2611" spans="1:9" x14ac:dyDescent="0.25">
      <c r="A2611" s="8" t="s">
        <v>77</v>
      </c>
      <c r="B2611" s="8" t="s">
        <v>7</v>
      </c>
      <c r="C2611" s="8" t="s">
        <v>18</v>
      </c>
      <c r="D2611" s="8" t="s">
        <v>36</v>
      </c>
      <c r="E2611" s="8" t="s">
        <v>88</v>
      </c>
      <c r="F2611" s="8" t="s">
        <v>74</v>
      </c>
      <c r="G2611" s="8">
        <v>2023</v>
      </c>
      <c r="H2611" s="8" t="s">
        <v>99</v>
      </c>
      <c r="I2611" s="10">
        <v>5.0599999999999996</v>
      </c>
    </row>
    <row r="2612" spans="1:9" x14ac:dyDescent="0.25">
      <c r="A2612" s="8" t="s">
        <v>58</v>
      </c>
      <c r="B2612" s="8" t="s">
        <v>7</v>
      </c>
      <c r="C2612" s="8" t="s">
        <v>18</v>
      </c>
      <c r="D2612" s="8" t="s">
        <v>36</v>
      </c>
      <c r="E2612" s="8" t="s">
        <v>89</v>
      </c>
      <c r="F2612" s="8" t="s">
        <v>45</v>
      </c>
      <c r="G2612" s="8">
        <v>2023</v>
      </c>
      <c r="H2612" s="8" t="s">
        <v>99</v>
      </c>
      <c r="I2612" s="10">
        <v>150354</v>
      </c>
    </row>
    <row r="2613" spans="1:9" x14ac:dyDescent="0.25">
      <c r="A2613" s="8" t="s">
        <v>60</v>
      </c>
      <c r="B2613" s="8" t="s">
        <v>7</v>
      </c>
      <c r="C2613" s="8" t="s">
        <v>18</v>
      </c>
      <c r="D2613" s="8" t="s">
        <v>36</v>
      </c>
      <c r="E2613" s="8" t="s">
        <v>89</v>
      </c>
      <c r="F2613" s="8" t="s">
        <v>45</v>
      </c>
      <c r="G2613" s="8">
        <v>2023</v>
      </c>
      <c r="H2613" s="8" t="s">
        <v>99</v>
      </c>
      <c r="I2613" s="10">
        <v>80668</v>
      </c>
    </row>
    <row r="2614" spans="1:9" x14ac:dyDescent="0.25">
      <c r="A2614" s="8" t="s">
        <v>61</v>
      </c>
      <c r="B2614" s="8" t="s">
        <v>7</v>
      </c>
      <c r="C2614" s="8" t="s">
        <v>18</v>
      </c>
      <c r="D2614" s="8" t="s">
        <v>36</v>
      </c>
      <c r="E2614" s="8" t="s">
        <v>89</v>
      </c>
      <c r="F2614" s="8" t="s">
        <v>45</v>
      </c>
      <c r="G2614" s="8">
        <v>2023</v>
      </c>
      <c r="H2614" s="8" t="s">
        <v>99</v>
      </c>
      <c r="I2614" s="10">
        <v>116</v>
      </c>
    </row>
    <row r="2615" spans="1:9" x14ac:dyDescent="0.25">
      <c r="A2615" s="8" t="s">
        <v>62</v>
      </c>
      <c r="B2615" s="8" t="s">
        <v>7</v>
      </c>
      <c r="C2615" s="8" t="s">
        <v>18</v>
      </c>
      <c r="D2615" s="8" t="s">
        <v>36</v>
      </c>
      <c r="E2615" s="8" t="s">
        <v>89</v>
      </c>
      <c r="F2615" s="8" t="s">
        <v>46</v>
      </c>
      <c r="G2615" s="8">
        <v>2023</v>
      </c>
      <c r="H2615" s="8" t="s">
        <v>99</v>
      </c>
      <c r="I2615" s="10">
        <v>3434</v>
      </c>
    </row>
    <row r="2616" spans="1:9" x14ac:dyDescent="0.25">
      <c r="A2616" s="8" t="s">
        <v>63</v>
      </c>
      <c r="B2616" s="8" t="s">
        <v>7</v>
      </c>
      <c r="C2616" s="8" t="s">
        <v>18</v>
      </c>
      <c r="D2616" s="8" t="s">
        <v>36</v>
      </c>
      <c r="E2616" s="8" t="s">
        <v>89</v>
      </c>
      <c r="F2616" s="8" t="s">
        <v>45</v>
      </c>
      <c r="G2616" s="8">
        <v>2023</v>
      </c>
      <c r="H2616" s="8" t="s">
        <v>99</v>
      </c>
      <c r="I2616" s="10">
        <v>26787</v>
      </c>
    </row>
    <row r="2617" spans="1:9" x14ac:dyDescent="0.25">
      <c r="A2617" s="8" t="s">
        <v>64</v>
      </c>
      <c r="B2617" s="8" t="s">
        <v>7</v>
      </c>
      <c r="C2617" s="8" t="s">
        <v>18</v>
      </c>
      <c r="D2617" s="8" t="s">
        <v>36</v>
      </c>
      <c r="E2617" s="8" t="s">
        <v>89</v>
      </c>
      <c r="F2617" s="8" t="s">
        <v>45</v>
      </c>
      <c r="G2617" s="8">
        <v>2023</v>
      </c>
      <c r="H2617" s="8" t="s">
        <v>99</v>
      </c>
      <c r="I2617" s="10">
        <v>13137</v>
      </c>
    </row>
    <row r="2618" spans="1:9" x14ac:dyDescent="0.25">
      <c r="A2618" s="8" t="s">
        <v>65</v>
      </c>
      <c r="B2618" s="8" t="s">
        <v>7</v>
      </c>
      <c r="C2618" s="8" t="s">
        <v>18</v>
      </c>
      <c r="D2618" s="8" t="s">
        <v>36</v>
      </c>
      <c r="E2618" s="8" t="s">
        <v>89</v>
      </c>
      <c r="F2618" s="8" t="s">
        <v>45</v>
      </c>
      <c r="G2618" s="8">
        <v>2023</v>
      </c>
      <c r="H2618" s="8" t="s">
        <v>99</v>
      </c>
      <c r="I2618" s="10">
        <v>86513</v>
      </c>
    </row>
    <row r="2619" spans="1:9" x14ac:dyDescent="0.25">
      <c r="A2619" s="8" t="s">
        <v>66</v>
      </c>
      <c r="B2619" s="8" t="s">
        <v>7</v>
      </c>
      <c r="C2619" s="8" t="s">
        <v>18</v>
      </c>
      <c r="D2619" s="8" t="s">
        <v>36</v>
      </c>
      <c r="E2619" s="8" t="s">
        <v>89</v>
      </c>
      <c r="F2619" s="8" t="s">
        <v>45</v>
      </c>
      <c r="G2619" s="8">
        <v>2023</v>
      </c>
      <c r="H2619" s="8" t="s">
        <v>99</v>
      </c>
      <c r="I2619" s="10">
        <v>44026</v>
      </c>
    </row>
    <row r="2620" spans="1:9" x14ac:dyDescent="0.25">
      <c r="A2620" s="8" t="s">
        <v>67</v>
      </c>
      <c r="B2620" s="8" t="s">
        <v>7</v>
      </c>
      <c r="C2620" s="8" t="s">
        <v>18</v>
      </c>
      <c r="D2620" s="8" t="s">
        <v>36</v>
      </c>
      <c r="E2620" s="8" t="s">
        <v>89</v>
      </c>
      <c r="F2620" s="8" t="s">
        <v>45</v>
      </c>
      <c r="G2620" s="8">
        <v>2023</v>
      </c>
      <c r="H2620" s="8" t="s">
        <v>99</v>
      </c>
      <c r="I2620" s="10">
        <v>37054</v>
      </c>
    </row>
    <row r="2621" spans="1:9" x14ac:dyDescent="0.25">
      <c r="A2621" s="8" t="s">
        <v>68</v>
      </c>
      <c r="B2621" s="8" t="s">
        <v>7</v>
      </c>
      <c r="C2621" s="8" t="s">
        <v>18</v>
      </c>
      <c r="D2621" s="8" t="s">
        <v>36</v>
      </c>
      <c r="E2621" s="8" t="s">
        <v>89</v>
      </c>
      <c r="F2621" s="8" t="s">
        <v>45</v>
      </c>
      <c r="G2621" s="8">
        <v>2023</v>
      </c>
      <c r="H2621" s="8" t="s">
        <v>99</v>
      </c>
      <c r="I2621" s="10">
        <v>23505</v>
      </c>
    </row>
    <row r="2622" spans="1:9" x14ac:dyDescent="0.25">
      <c r="A2622" s="8" t="s">
        <v>69</v>
      </c>
      <c r="B2622" s="8" t="s">
        <v>7</v>
      </c>
      <c r="C2622" s="8" t="s">
        <v>18</v>
      </c>
      <c r="D2622" s="8" t="s">
        <v>36</v>
      </c>
      <c r="E2622" s="8" t="s">
        <v>89</v>
      </c>
      <c r="F2622" s="8" t="s">
        <v>45</v>
      </c>
      <c r="G2622" s="8">
        <v>2023</v>
      </c>
      <c r="H2622" s="8" t="s">
        <v>99</v>
      </c>
      <c r="I2622" s="10">
        <v>224</v>
      </c>
    </row>
    <row r="2623" spans="1:9" x14ac:dyDescent="0.25">
      <c r="A2623" s="8" t="s">
        <v>70</v>
      </c>
      <c r="B2623" s="8" t="s">
        <v>7</v>
      </c>
      <c r="C2623" s="8" t="s">
        <v>18</v>
      </c>
      <c r="D2623" s="8" t="s">
        <v>36</v>
      </c>
      <c r="E2623" s="8" t="s">
        <v>89</v>
      </c>
      <c r="F2623" s="8" t="s">
        <v>45</v>
      </c>
      <c r="G2623" s="8">
        <v>2023</v>
      </c>
      <c r="H2623" s="8" t="s">
        <v>99</v>
      </c>
      <c r="I2623" s="10">
        <v>536</v>
      </c>
    </row>
    <row r="2624" spans="1:9" x14ac:dyDescent="0.25">
      <c r="A2624" s="8" t="s">
        <v>71</v>
      </c>
      <c r="B2624" s="8" t="s">
        <v>7</v>
      </c>
      <c r="C2624" s="8" t="s">
        <v>18</v>
      </c>
      <c r="D2624" s="8" t="s">
        <v>36</v>
      </c>
      <c r="E2624" s="8" t="s">
        <v>89</v>
      </c>
      <c r="F2624" s="8" t="s">
        <v>45</v>
      </c>
      <c r="G2624" s="8">
        <v>2023</v>
      </c>
      <c r="H2624" s="8" t="s">
        <v>99</v>
      </c>
      <c r="I2624" s="10">
        <v>545</v>
      </c>
    </row>
    <row r="2625" spans="1:9" x14ac:dyDescent="0.25">
      <c r="A2625" s="8" t="s">
        <v>72</v>
      </c>
      <c r="B2625" s="8" t="s">
        <v>7</v>
      </c>
      <c r="C2625" s="8" t="s">
        <v>18</v>
      </c>
      <c r="D2625" s="8" t="s">
        <v>36</v>
      </c>
      <c r="E2625" s="8" t="s">
        <v>89</v>
      </c>
      <c r="F2625" s="8" t="s">
        <v>45</v>
      </c>
      <c r="G2625" s="8">
        <v>2023</v>
      </c>
      <c r="H2625" s="8" t="s">
        <v>99</v>
      </c>
      <c r="I2625" s="10">
        <v>-9</v>
      </c>
    </row>
    <row r="2626" spans="1:9" x14ac:dyDescent="0.25">
      <c r="A2626" s="8" t="s">
        <v>73</v>
      </c>
      <c r="B2626" s="8" t="s">
        <v>7</v>
      </c>
      <c r="C2626" s="8" t="s">
        <v>18</v>
      </c>
      <c r="D2626" s="8" t="s">
        <v>36</v>
      </c>
      <c r="E2626" s="8" t="s">
        <v>89</v>
      </c>
      <c r="F2626" s="8" t="s">
        <v>74</v>
      </c>
      <c r="G2626" s="8">
        <v>2023</v>
      </c>
      <c r="H2626" s="8" t="s">
        <v>99</v>
      </c>
      <c r="I2626" s="10">
        <v>2.98</v>
      </c>
    </row>
    <row r="2627" spans="1:9" x14ac:dyDescent="0.25">
      <c r="A2627" s="8" t="s">
        <v>75</v>
      </c>
      <c r="B2627" s="8" t="s">
        <v>7</v>
      </c>
      <c r="C2627" s="8" t="s">
        <v>18</v>
      </c>
      <c r="D2627" s="8" t="s">
        <v>36</v>
      </c>
      <c r="E2627" s="8" t="s">
        <v>89</v>
      </c>
      <c r="F2627" s="8" t="s">
        <v>74</v>
      </c>
      <c r="G2627" s="8">
        <v>2023</v>
      </c>
      <c r="H2627" s="8" t="s">
        <v>99</v>
      </c>
      <c r="I2627" s="10">
        <v>7.13</v>
      </c>
    </row>
    <row r="2628" spans="1:9" x14ac:dyDescent="0.25">
      <c r="A2628" s="8" t="s">
        <v>76</v>
      </c>
      <c r="B2628" s="8" t="s">
        <v>7</v>
      </c>
      <c r="C2628" s="8" t="s">
        <v>18</v>
      </c>
      <c r="D2628" s="8" t="s">
        <v>36</v>
      </c>
      <c r="E2628" s="8" t="s">
        <v>89</v>
      </c>
      <c r="F2628" s="8" t="s">
        <v>74</v>
      </c>
      <c r="G2628" s="8">
        <v>2023</v>
      </c>
      <c r="H2628" s="8" t="s">
        <v>99</v>
      </c>
      <c r="I2628" s="10">
        <v>7.25</v>
      </c>
    </row>
    <row r="2629" spans="1:9" x14ac:dyDescent="0.25">
      <c r="A2629" s="8" t="s">
        <v>77</v>
      </c>
      <c r="B2629" s="8" t="s">
        <v>7</v>
      </c>
      <c r="C2629" s="8" t="s">
        <v>18</v>
      </c>
      <c r="D2629" s="8" t="s">
        <v>36</v>
      </c>
      <c r="E2629" s="8" t="s">
        <v>89</v>
      </c>
      <c r="F2629" s="8" t="s">
        <v>74</v>
      </c>
      <c r="G2629" s="8">
        <v>2023</v>
      </c>
      <c r="H2629" s="8" t="s">
        <v>99</v>
      </c>
      <c r="I2629" s="10">
        <v>-0.12</v>
      </c>
    </row>
    <row r="2630" spans="1:9" x14ac:dyDescent="0.25">
      <c r="A2630" s="8" t="s">
        <v>58</v>
      </c>
      <c r="B2630" s="8" t="s">
        <v>7</v>
      </c>
      <c r="C2630" s="8" t="s">
        <v>18</v>
      </c>
      <c r="D2630" s="8" t="s">
        <v>36</v>
      </c>
      <c r="E2630" s="8" t="s">
        <v>90</v>
      </c>
      <c r="F2630" s="8" t="s">
        <v>45</v>
      </c>
      <c r="G2630" s="8">
        <v>2023</v>
      </c>
      <c r="H2630" s="8" t="s">
        <v>99</v>
      </c>
      <c r="I2630" s="10">
        <v>87762</v>
      </c>
    </row>
    <row r="2631" spans="1:9" x14ac:dyDescent="0.25">
      <c r="A2631" s="8" t="s">
        <v>60</v>
      </c>
      <c r="B2631" s="8" t="s">
        <v>7</v>
      </c>
      <c r="C2631" s="8" t="s">
        <v>18</v>
      </c>
      <c r="D2631" s="8" t="s">
        <v>36</v>
      </c>
      <c r="E2631" s="8" t="s">
        <v>90</v>
      </c>
      <c r="F2631" s="8" t="s">
        <v>45</v>
      </c>
      <c r="G2631" s="8">
        <v>2023</v>
      </c>
      <c r="H2631" s="8" t="s">
        <v>99</v>
      </c>
      <c r="I2631" s="10">
        <v>46030</v>
      </c>
    </row>
    <row r="2632" spans="1:9" x14ac:dyDescent="0.25">
      <c r="A2632" s="8" t="s">
        <v>61</v>
      </c>
      <c r="B2632" s="8" t="s">
        <v>7</v>
      </c>
      <c r="C2632" s="8" t="s">
        <v>18</v>
      </c>
      <c r="D2632" s="8" t="s">
        <v>36</v>
      </c>
      <c r="E2632" s="8" t="s">
        <v>90</v>
      </c>
      <c r="F2632" s="8" t="s">
        <v>45</v>
      </c>
      <c r="G2632" s="8">
        <v>2023</v>
      </c>
      <c r="H2632" s="8" t="s">
        <v>99</v>
      </c>
      <c r="I2632" s="10">
        <v>110</v>
      </c>
    </row>
    <row r="2633" spans="1:9" x14ac:dyDescent="0.25">
      <c r="A2633" s="8" t="s">
        <v>62</v>
      </c>
      <c r="B2633" s="8" t="s">
        <v>7</v>
      </c>
      <c r="C2633" s="8" t="s">
        <v>18</v>
      </c>
      <c r="D2633" s="8" t="s">
        <v>36</v>
      </c>
      <c r="E2633" s="8" t="s">
        <v>90</v>
      </c>
      <c r="F2633" s="8" t="s">
        <v>46</v>
      </c>
      <c r="G2633" s="8">
        <v>2023</v>
      </c>
      <c r="H2633" s="8" t="s">
        <v>99</v>
      </c>
      <c r="I2633" s="10">
        <v>1101</v>
      </c>
    </row>
    <row r="2634" spans="1:9" x14ac:dyDescent="0.25">
      <c r="A2634" s="8" t="s">
        <v>63</v>
      </c>
      <c r="B2634" s="8" t="s">
        <v>7</v>
      </c>
      <c r="C2634" s="8" t="s">
        <v>18</v>
      </c>
      <c r="D2634" s="8" t="s">
        <v>36</v>
      </c>
      <c r="E2634" s="8" t="s">
        <v>90</v>
      </c>
      <c r="F2634" s="8" t="s">
        <v>45</v>
      </c>
      <c r="G2634" s="8">
        <v>2023</v>
      </c>
      <c r="H2634" s="8" t="s">
        <v>99</v>
      </c>
      <c r="I2634" s="10">
        <v>19185</v>
      </c>
    </row>
    <row r="2635" spans="1:9" x14ac:dyDescent="0.25">
      <c r="A2635" s="8" t="s">
        <v>64</v>
      </c>
      <c r="B2635" s="8" t="s">
        <v>7</v>
      </c>
      <c r="C2635" s="8" t="s">
        <v>18</v>
      </c>
      <c r="D2635" s="8" t="s">
        <v>36</v>
      </c>
      <c r="E2635" s="8" t="s">
        <v>90</v>
      </c>
      <c r="F2635" s="8" t="s">
        <v>45</v>
      </c>
      <c r="G2635" s="8">
        <v>2023</v>
      </c>
      <c r="H2635" s="8" t="s">
        <v>99</v>
      </c>
      <c r="I2635" s="10">
        <v>9397</v>
      </c>
    </row>
    <row r="2636" spans="1:9" x14ac:dyDescent="0.25">
      <c r="A2636" s="8" t="s">
        <v>65</v>
      </c>
      <c r="B2636" s="8" t="s">
        <v>7</v>
      </c>
      <c r="C2636" s="8" t="s">
        <v>18</v>
      </c>
      <c r="D2636" s="8" t="s">
        <v>36</v>
      </c>
      <c r="E2636" s="8" t="s">
        <v>90</v>
      </c>
      <c r="F2636" s="8" t="s">
        <v>45</v>
      </c>
      <c r="G2636" s="8">
        <v>2023</v>
      </c>
      <c r="H2636" s="8" t="s">
        <v>99</v>
      </c>
      <c r="I2636" s="10">
        <v>50224</v>
      </c>
    </row>
    <row r="2637" spans="1:9" x14ac:dyDescent="0.25">
      <c r="A2637" s="8" t="s">
        <v>66</v>
      </c>
      <c r="B2637" s="8" t="s">
        <v>7</v>
      </c>
      <c r="C2637" s="8" t="s">
        <v>18</v>
      </c>
      <c r="D2637" s="8" t="s">
        <v>36</v>
      </c>
      <c r="E2637" s="8" t="s">
        <v>90</v>
      </c>
      <c r="F2637" s="8" t="s">
        <v>45</v>
      </c>
      <c r="G2637" s="8">
        <v>2023</v>
      </c>
      <c r="H2637" s="8" t="s">
        <v>99</v>
      </c>
      <c r="I2637" s="10">
        <v>24775</v>
      </c>
    </row>
    <row r="2638" spans="1:9" x14ac:dyDescent="0.25">
      <c r="A2638" s="8" t="s">
        <v>67</v>
      </c>
      <c r="B2638" s="8" t="s">
        <v>7</v>
      </c>
      <c r="C2638" s="8" t="s">
        <v>18</v>
      </c>
      <c r="D2638" s="8" t="s">
        <v>36</v>
      </c>
      <c r="E2638" s="8" t="s">
        <v>90</v>
      </c>
      <c r="F2638" s="8" t="s">
        <v>45</v>
      </c>
      <c r="G2638" s="8">
        <v>2023</v>
      </c>
      <c r="H2638" s="8" t="s">
        <v>99</v>
      </c>
      <c r="I2638" s="10">
        <v>18353</v>
      </c>
    </row>
    <row r="2639" spans="1:9" x14ac:dyDescent="0.25">
      <c r="A2639" s="8" t="s">
        <v>68</v>
      </c>
      <c r="B2639" s="8" t="s">
        <v>7</v>
      </c>
      <c r="C2639" s="8" t="s">
        <v>18</v>
      </c>
      <c r="D2639" s="8" t="s">
        <v>36</v>
      </c>
      <c r="E2639" s="8" t="s">
        <v>90</v>
      </c>
      <c r="F2639" s="8" t="s">
        <v>45</v>
      </c>
      <c r="G2639" s="8">
        <v>2023</v>
      </c>
      <c r="H2639" s="8" t="s">
        <v>99</v>
      </c>
      <c r="I2639" s="10">
        <v>11858</v>
      </c>
    </row>
    <row r="2640" spans="1:9" x14ac:dyDescent="0.25">
      <c r="A2640" s="8" t="s">
        <v>69</v>
      </c>
      <c r="B2640" s="8" t="s">
        <v>7</v>
      </c>
      <c r="C2640" s="8" t="s">
        <v>18</v>
      </c>
      <c r="D2640" s="8" t="s">
        <v>36</v>
      </c>
      <c r="E2640" s="8" t="s">
        <v>90</v>
      </c>
      <c r="F2640" s="8" t="s">
        <v>45</v>
      </c>
      <c r="G2640" s="8">
        <v>2023</v>
      </c>
      <c r="H2640" s="8" t="s">
        <v>99</v>
      </c>
      <c r="I2640" s="10">
        <v>131</v>
      </c>
    </row>
    <row r="2641" spans="1:9" x14ac:dyDescent="0.25">
      <c r="A2641" s="8" t="s">
        <v>70</v>
      </c>
      <c r="B2641" s="8" t="s">
        <v>7</v>
      </c>
      <c r="C2641" s="8" t="s">
        <v>18</v>
      </c>
      <c r="D2641" s="8" t="s">
        <v>36</v>
      </c>
      <c r="E2641" s="8" t="s">
        <v>90</v>
      </c>
      <c r="F2641" s="8" t="s">
        <v>45</v>
      </c>
      <c r="G2641" s="8">
        <v>2023</v>
      </c>
      <c r="H2641" s="8" t="s">
        <v>99</v>
      </c>
      <c r="I2641" s="10">
        <v>345</v>
      </c>
    </row>
    <row r="2642" spans="1:9" x14ac:dyDescent="0.25">
      <c r="A2642" s="8" t="s">
        <v>71</v>
      </c>
      <c r="B2642" s="8" t="s">
        <v>7</v>
      </c>
      <c r="C2642" s="8" t="s">
        <v>18</v>
      </c>
      <c r="D2642" s="8" t="s">
        <v>36</v>
      </c>
      <c r="E2642" s="8" t="s">
        <v>90</v>
      </c>
      <c r="F2642" s="8" t="s">
        <v>45</v>
      </c>
      <c r="G2642" s="8">
        <v>2023</v>
      </c>
      <c r="H2642" s="8" t="s">
        <v>99</v>
      </c>
      <c r="I2642" s="10">
        <v>405</v>
      </c>
    </row>
    <row r="2643" spans="1:9" x14ac:dyDescent="0.25">
      <c r="A2643" s="8" t="s">
        <v>72</v>
      </c>
      <c r="B2643" s="8" t="s">
        <v>7</v>
      </c>
      <c r="C2643" s="8" t="s">
        <v>18</v>
      </c>
      <c r="D2643" s="8" t="s">
        <v>36</v>
      </c>
      <c r="E2643" s="8" t="s">
        <v>90</v>
      </c>
      <c r="F2643" s="8" t="s">
        <v>45</v>
      </c>
      <c r="G2643" s="8">
        <v>2023</v>
      </c>
      <c r="H2643" s="8" t="s">
        <v>99</v>
      </c>
      <c r="I2643" s="10">
        <v>-60</v>
      </c>
    </row>
    <row r="2644" spans="1:9" x14ac:dyDescent="0.25">
      <c r="A2644" s="8" t="s">
        <v>73</v>
      </c>
      <c r="B2644" s="8" t="s">
        <v>7</v>
      </c>
      <c r="C2644" s="8" t="s">
        <v>18</v>
      </c>
      <c r="D2644" s="8" t="s">
        <v>36</v>
      </c>
      <c r="E2644" s="8" t="s">
        <v>90</v>
      </c>
      <c r="F2644" s="8" t="s">
        <v>74</v>
      </c>
      <c r="G2644" s="8">
        <v>2023</v>
      </c>
      <c r="H2644" s="8" t="s">
        <v>99</v>
      </c>
      <c r="I2644" s="10">
        <v>2.99</v>
      </c>
    </row>
    <row r="2645" spans="1:9" x14ac:dyDescent="0.25">
      <c r="A2645" s="8" t="s">
        <v>75</v>
      </c>
      <c r="B2645" s="8" t="s">
        <v>7</v>
      </c>
      <c r="C2645" s="8" t="s">
        <v>18</v>
      </c>
      <c r="D2645" s="8" t="s">
        <v>36</v>
      </c>
      <c r="E2645" s="8" t="s">
        <v>90</v>
      </c>
      <c r="F2645" s="8" t="s">
        <v>74</v>
      </c>
      <c r="G2645" s="8">
        <v>2023</v>
      </c>
      <c r="H2645" s="8" t="s">
        <v>99</v>
      </c>
      <c r="I2645" s="10">
        <v>7.88</v>
      </c>
    </row>
    <row r="2646" spans="1:9" x14ac:dyDescent="0.25">
      <c r="A2646" s="8" t="s">
        <v>76</v>
      </c>
      <c r="B2646" s="8" t="s">
        <v>7</v>
      </c>
      <c r="C2646" s="8" t="s">
        <v>18</v>
      </c>
      <c r="D2646" s="8" t="s">
        <v>36</v>
      </c>
      <c r="E2646" s="8" t="s">
        <v>90</v>
      </c>
      <c r="F2646" s="8" t="s">
        <v>74</v>
      </c>
      <c r="G2646" s="8">
        <v>2023</v>
      </c>
      <c r="H2646" s="8" t="s">
        <v>99</v>
      </c>
      <c r="I2646" s="10">
        <v>9.25</v>
      </c>
    </row>
    <row r="2647" spans="1:9" x14ac:dyDescent="0.25">
      <c r="A2647" s="8" t="s">
        <v>77</v>
      </c>
      <c r="B2647" s="8" t="s">
        <v>7</v>
      </c>
      <c r="C2647" s="8" t="s">
        <v>18</v>
      </c>
      <c r="D2647" s="8" t="s">
        <v>36</v>
      </c>
      <c r="E2647" s="8" t="s">
        <v>90</v>
      </c>
      <c r="F2647" s="8" t="s">
        <v>74</v>
      </c>
      <c r="G2647" s="8">
        <v>2023</v>
      </c>
      <c r="H2647" s="8" t="s">
        <v>99</v>
      </c>
      <c r="I2647" s="10">
        <v>-1.37</v>
      </c>
    </row>
    <row r="2648" spans="1:9" x14ac:dyDescent="0.25">
      <c r="A2648" s="8" t="s">
        <v>58</v>
      </c>
      <c r="B2648" s="8" t="s">
        <v>7</v>
      </c>
      <c r="C2648" s="8" t="s">
        <v>18</v>
      </c>
      <c r="D2648" s="8" t="s">
        <v>36</v>
      </c>
      <c r="E2648" s="8" t="s">
        <v>91</v>
      </c>
      <c r="F2648" s="8" t="s">
        <v>45</v>
      </c>
      <c r="G2648" s="8">
        <v>2023</v>
      </c>
      <c r="H2648" s="8" t="s">
        <v>99</v>
      </c>
      <c r="I2648" s="10">
        <v>26500</v>
      </c>
    </row>
    <row r="2649" spans="1:9" x14ac:dyDescent="0.25">
      <c r="A2649" s="8" t="s">
        <v>60</v>
      </c>
      <c r="B2649" s="8" t="s">
        <v>7</v>
      </c>
      <c r="C2649" s="8" t="s">
        <v>18</v>
      </c>
      <c r="D2649" s="8" t="s">
        <v>36</v>
      </c>
      <c r="E2649" s="8" t="s">
        <v>91</v>
      </c>
      <c r="F2649" s="8" t="s">
        <v>45</v>
      </c>
      <c r="G2649" s="8">
        <v>2023</v>
      </c>
      <c r="H2649" s="8" t="s">
        <v>99</v>
      </c>
      <c r="I2649" s="10">
        <v>13710</v>
      </c>
    </row>
    <row r="2650" spans="1:9" x14ac:dyDescent="0.25">
      <c r="A2650" s="8" t="s">
        <v>61</v>
      </c>
      <c r="B2650" s="8" t="s">
        <v>7</v>
      </c>
      <c r="C2650" s="8" t="s">
        <v>18</v>
      </c>
      <c r="D2650" s="8" t="s">
        <v>36</v>
      </c>
      <c r="E2650" s="8" t="s">
        <v>91</v>
      </c>
      <c r="F2650" s="8" t="s">
        <v>45</v>
      </c>
      <c r="G2650" s="8">
        <v>2023</v>
      </c>
      <c r="H2650" s="8" t="s">
        <v>99</v>
      </c>
      <c r="I2650" s="10">
        <v>107</v>
      </c>
    </row>
    <row r="2651" spans="1:9" x14ac:dyDescent="0.25">
      <c r="A2651" s="8" t="s">
        <v>62</v>
      </c>
      <c r="B2651" s="8" t="s">
        <v>7</v>
      </c>
      <c r="C2651" s="8" t="s">
        <v>18</v>
      </c>
      <c r="D2651" s="8" t="s">
        <v>36</v>
      </c>
      <c r="E2651" s="8" t="s">
        <v>91</v>
      </c>
      <c r="F2651" s="8" t="s">
        <v>46</v>
      </c>
      <c r="G2651" s="8">
        <v>2023</v>
      </c>
      <c r="H2651" s="8" t="s">
        <v>99</v>
      </c>
      <c r="I2651" s="10">
        <v>1155</v>
      </c>
    </row>
    <row r="2652" spans="1:9" x14ac:dyDescent="0.25">
      <c r="A2652" s="8" t="s">
        <v>63</v>
      </c>
      <c r="B2652" s="8" t="s">
        <v>7</v>
      </c>
      <c r="C2652" s="8" t="s">
        <v>18</v>
      </c>
      <c r="D2652" s="8" t="s">
        <v>36</v>
      </c>
      <c r="E2652" s="8" t="s">
        <v>91</v>
      </c>
      <c r="F2652" s="8" t="s">
        <v>45</v>
      </c>
      <c r="G2652" s="8">
        <v>2023</v>
      </c>
      <c r="H2652" s="8" t="s">
        <v>99</v>
      </c>
      <c r="I2652" s="10">
        <v>5648</v>
      </c>
    </row>
    <row r="2653" spans="1:9" x14ac:dyDescent="0.25">
      <c r="A2653" s="8" t="s">
        <v>64</v>
      </c>
      <c r="B2653" s="8" t="s">
        <v>7</v>
      </c>
      <c r="C2653" s="8" t="s">
        <v>18</v>
      </c>
      <c r="D2653" s="8" t="s">
        <v>36</v>
      </c>
      <c r="E2653" s="8" t="s">
        <v>91</v>
      </c>
      <c r="F2653" s="8" t="s">
        <v>45</v>
      </c>
      <c r="G2653" s="8">
        <v>2023</v>
      </c>
      <c r="H2653" s="8" t="s">
        <v>99</v>
      </c>
      <c r="I2653" s="10">
        <v>2707</v>
      </c>
    </row>
    <row r="2654" spans="1:9" x14ac:dyDescent="0.25">
      <c r="A2654" s="8" t="s">
        <v>65</v>
      </c>
      <c r="B2654" s="8" t="s">
        <v>7</v>
      </c>
      <c r="C2654" s="8" t="s">
        <v>18</v>
      </c>
      <c r="D2654" s="8" t="s">
        <v>36</v>
      </c>
      <c r="E2654" s="8" t="s">
        <v>91</v>
      </c>
      <c r="F2654" s="8" t="s">
        <v>45</v>
      </c>
      <c r="G2654" s="8">
        <v>2023</v>
      </c>
      <c r="H2654" s="8" t="s">
        <v>99</v>
      </c>
      <c r="I2654" s="10">
        <v>15331</v>
      </c>
    </row>
    <row r="2655" spans="1:9" x14ac:dyDescent="0.25">
      <c r="A2655" s="8" t="s">
        <v>66</v>
      </c>
      <c r="B2655" s="8" t="s">
        <v>7</v>
      </c>
      <c r="C2655" s="8" t="s">
        <v>18</v>
      </c>
      <c r="D2655" s="8" t="s">
        <v>36</v>
      </c>
      <c r="E2655" s="8" t="s">
        <v>91</v>
      </c>
      <c r="F2655" s="8" t="s">
        <v>45</v>
      </c>
      <c r="G2655" s="8">
        <v>2023</v>
      </c>
      <c r="H2655" s="8" t="s">
        <v>99</v>
      </c>
      <c r="I2655" s="10">
        <v>7480</v>
      </c>
    </row>
    <row r="2656" spans="1:9" x14ac:dyDescent="0.25">
      <c r="A2656" s="8" t="s">
        <v>67</v>
      </c>
      <c r="B2656" s="8" t="s">
        <v>7</v>
      </c>
      <c r="C2656" s="8" t="s">
        <v>18</v>
      </c>
      <c r="D2656" s="8" t="s">
        <v>36</v>
      </c>
      <c r="E2656" s="8" t="s">
        <v>91</v>
      </c>
      <c r="F2656" s="8" t="s">
        <v>45</v>
      </c>
      <c r="G2656" s="8">
        <v>2023</v>
      </c>
      <c r="H2656" s="8" t="s">
        <v>99</v>
      </c>
      <c r="I2656" s="10">
        <v>5521</v>
      </c>
    </row>
    <row r="2657" spans="1:9" x14ac:dyDescent="0.25">
      <c r="A2657" s="8" t="s">
        <v>68</v>
      </c>
      <c r="B2657" s="8" t="s">
        <v>7</v>
      </c>
      <c r="C2657" s="8" t="s">
        <v>18</v>
      </c>
      <c r="D2657" s="8" t="s">
        <v>36</v>
      </c>
      <c r="E2657" s="8" t="s">
        <v>91</v>
      </c>
      <c r="F2657" s="8" t="s">
        <v>45</v>
      </c>
      <c r="G2657" s="8">
        <v>2023</v>
      </c>
      <c r="H2657" s="8" t="s">
        <v>99</v>
      </c>
      <c r="I2657" s="10">
        <v>3523</v>
      </c>
    </row>
    <row r="2658" spans="1:9" x14ac:dyDescent="0.25">
      <c r="A2658" s="8" t="s">
        <v>69</v>
      </c>
      <c r="B2658" s="8" t="s">
        <v>7</v>
      </c>
      <c r="C2658" s="8" t="s">
        <v>18</v>
      </c>
      <c r="D2658" s="8" t="s">
        <v>36</v>
      </c>
      <c r="E2658" s="8" t="s">
        <v>91</v>
      </c>
      <c r="F2658" s="8" t="s">
        <v>45</v>
      </c>
      <c r="G2658" s="8">
        <v>2023</v>
      </c>
      <c r="H2658" s="8" t="s">
        <v>99</v>
      </c>
      <c r="I2658" s="10">
        <v>36</v>
      </c>
    </row>
    <row r="2659" spans="1:9" x14ac:dyDescent="0.25">
      <c r="A2659" s="8" t="s">
        <v>70</v>
      </c>
      <c r="B2659" s="8" t="s">
        <v>7</v>
      </c>
      <c r="C2659" s="8" t="s">
        <v>18</v>
      </c>
      <c r="D2659" s="8" t="s">
        <v>36</v>
      </c>
      <c r="E2659" s="8" t="s">
        <v>91</v>
      </c>
      <c r="F2659" s="8" t="s">
        <v>45</v>
      </c>
      <c r="G2659" s="8">
        <v>2023</v>
      </c>
      <c r="H2659" s="8" t="s">
        <v>99</v>
      </c>
      <c r="I2659" s="10">
        <v>95</v>
      </c>
    </row>
    <row r="2660" spans="1:9" x14ac:dyDescent="0.25">
      <c r="A2660" s="8" t="s">
        <v>71</v>
      </c>
      <c r="B2660" s="8" t="s">
        <v>7</v>
      </c>
      <c r="C2660" s="8" t="s">
        <v>18</v>
      </c>
      <c r="D2660" s="8" t="s">
        <v>36</v>
      </c>
      <c r="E2660" s="8" t="s">
        <v>91</v>
      </c>
      <c r="F2660" s="8" t="s">
        <v>45</v>
      </c>
      <c r="G2660" s="8">
        <v>2023</v>
      </c>
      <c r="H2660" s="8" t="s">
        <v>99</v>
      </c>
      <c r="I2660" s="10">
        <v>100</v>
      </c>
    </row>
    <row r="2661" spans="1:9" x14ac:dyDescent="0.25">
      <c r="A2661" s="8" t="s">
        <v>72</v>
      </c>
      <c r="B2661" s="8" t="s">
        <v>7</v>
      </c>
      <c r="C2661" s="8" t="s">
        <v>18</v>
      </c>
      <c r="D2661" s="8" t="s">
        <v>36</v>
      </c>
      <c r="E2661" s="8" t="s">
        <v>91</v>
      </c>
      <c r="F2661" s="8" t="s">
        <v>45</v>
      </c>
      <c r="G2661" s="8">
        <v>2023</v>
      </c>
      <c r="H2661" s="8" t="s">
        <v>99</v>
      </c>
      <c r="I2661" s="10">
        <v>-5</v>
      </c>
    </row>
    <row r="2662" spans="1:9" x14ac:dyDescent="0.25">
      <c r="A2662" s="8" t="s">
        <v>73</v>
      </c>
      <c r="B2662" s="8" t="s">
        <v>7</v>
      </c>
      <c r="C2662" s="8" t="s">
        <v>18</v>
      </c>
      <c r="D2662" s="8" t="s">
        <v>36</v>
      </c>
      <c r="E2662" s="8" t="s">
        <v>91</v>
      </c>
      <c r="F2662" s="8" t="s">
        <v>74</v>
      </c>
      <c r="G2662" s="8">
        <v>2023</v>
      </c>
      <c r="H2662" s="8" t="s">
        <v>99</v>
      </c>
      <c r="I2662" s="10">
        <v>2.72</v>
      </c>
    </row>
    <row r="2663" spans="1:9" x14ac:dyDescent="0.25">
      <c r="A2663" s="8" t="s">
        <v>75</v>
      </c>
      <c r="B2663" s="8" t="s">
        <v>7</v>
      </c>
      <c r="C2663" s="8" t="s">
        <v>18</v>
      </c>
      <c r="D2663" s="8" t="s">
        <v>36</v>
      </c>
      <c r="E2663" s="8" t="s">
        <v>91</v>
      </c>
      <c r="F2663" s="8" t="s">
        <v>74</v>
      </c>
      <c r="G2663" s="8">
        <v>2023</v>
      </c>
      <c r="H2663" s="8" t="s">
        <v>99</v>
      </c>
      <c r="I2663" s="10">
        <v>7.17</v>
      </c>
    </row>
    <row r="2664" spans="1:9" x14ac:dyDescent="0.25">
      <c r="A2664" s="8" t="s">
        <v>76</v>
      </c>
      <c r="B2664" s="8" t="s">
        <v>7</v>
      </c>
      <c r="C2664" s="8" t="s">
        <v>18</v>
      </c>
      <c r="D2664" s="8" t="s">
        <v>36</v>
      </c>
      <c r="E2664" s="8" t="s">
        <v>91</v>
      </c>
      <c r="F2664" s="8" t="s">
        <v>74</v>
      </c>
      <c r="G2664" s="8">
        <v>2023</v>
      </c>
      <c r="H2664" s="8" t="s">
        <v>99</v>
      </c>
      <c r="I2664" s="10">
        <v>7.55</v>
      </c>
    </row>
    <row r="2665" spans="1:9" x14ac:dyDescent="0.25">
      <c r="A2665" s="8" t="s">
        <v>77</v>
      </c>
      <c r="B2665" s="8" t="s">
        <v>7</v>
      </c>
      <c r="C2665" s="8" t="s">
        <v>18</v>
      </c>
      <c r="D2665" s="8" t="s">
        <v>36</v>
      </c>
      <c r="E2665" s="8" t="s">
        <v>91</v>
      </c>
      <c r="F2665" s="8" t="s">
        <v>74</v>
      </c>
      <c r="G2665" s="8">
        <v>2023</v>
      </c>
      <c r="H2665" s="8" t="s">
        <v>99</v>
      </c>
      <c r="I2665" s="10">
        <v>-0.38</v>
      </c>
    </row>
    <row r="2666" spans="1:9" x14ac:dyDescent="0.25">
      <c r="A2666" s="8" t="s">
        <v>58</v>
      </c>
      <c r="B2666" s="8" t="s">
        <v>7</v>
      </c>
      <c r="C2666" s="8" t="s">
        <v>18</v>
      </c>
      <c r="D2666" s="8" t="s">
        <v>36</v>
      </c>
      <c r="E2666" s="8" t="s">
        <v>92</v>
      </c>
      <c r="F2666" s="8" t="s">
        <v>45</v>
      </c>
      <c r="G2666" s="8">
        <v>2023</v>
      </c>
      <c r="H2666" s="8" t="s">
        <v>99</v>
      </c>
      <c r="I2666" s="10">
        <v>52303</v>
      </c>
    </row>
    <row r="2667" spans="1:9" x14ac:dyDescent="0.25">
      <c r="A2667" s="8" t="s">
        <v>60</v>
      </c>
      <c r="B2667" s="8" t="s">
        <v>7</v>
      </c>
      <c r="C2667" s="8" t="s">
        <v>18</v>
      </c>
      <c r="D2667" s="8" t="s">
        <v>36</v>
      </c>
      <c r="E2667" s="8" t="s">
        <v>92</v>
      </c>
      <c r="F2667" s="8" t="s">
        <v>45</v>
      </c>
      <c r="G2667" s="8">
        <v>2023</v>
      </c>
      <c r="H2667" s="8" t="s">
        <v>99</v>
      </c>
      <c r="I2667" s="10">
        <v>27640</v>
      </c>
    </row>
    <row r="2668" spans="1:9" x14ac:dyDescent="0.25">
      <c r="A2668" s="8" t="s">
        <v>61</v>
      </c>
      <c r="B2668" s="8" t="s">
        <v>7</v>
      </c>
      <c r="C2668" s="8" t="s">
        <v>18</v>
      </c>
      <c r="D2668" s="8" t="s">
        <v>36</v>
      </c>
      <c r="E2668" s="8" t="s">
        <v>92</v>
      </c>
      <c r="F2668" s="8" t="s">
        <v>45</v>
      </c>
      <c r="G2668" s="8">
        <v>2023</v>
      </c>
      <c r="H2668" s="8" t="s">
        <v>99</v>
      </c>
      <c r="I2668" s="10">
        <v>112</v>
      </c>
    </row>
    <row r="2669" spans="1:9" x14ac:dyDescent="0.25">
      <c r="A2669" s="8" t="s">
        <v>62</v>
      </c>
      <c r="B2669" s="8" t="s">
        <v>7</v>
      </c>
      <c r="C2669" s="8" t="s">
        <v>18</v>
      </c>
      <c r="D2669" s="8" t="s">
        <v>36</v>
      </c>
      <c r="E2669" s="8" t="s">
        <v>92</v>
      </c>
      <c r="F2669" s="8" t="s">
        <v>46</v>
      </c>
      <c r="G2669" s="8">
        <v>2023</v>
      </c>
      <c r="H2669" s="8" t="s">
        <v>99</v>
      </c>
      <c r="I2669" s="10">
        <v>1424</v>
      </c>
    </row>
    <row r="2670" spans="1:9" x14ac:dyDescent="0.25">
      <c r="A2670" s="8" t="s">
        <v>63</v>
      </c>
      <c r="B2670" s="8" t="s">
        <v>7</v>
      </c>
      <c r="C2670" s="8" t="s">
        <v>18</v>
      </c>
      <c r="D2670" s="8" t="s">
        <v>36</v>
      </c>
      <c r="E2670" s="8" t="s">
        <v>92</v>
      </c>
      <c r="F2670" s="8" t="s">
        <v>45</v>
      </c>
      <c r="G2670" s="8">
        <v>2023</v>
      </c>
      <c r="H2670" s="8" t="s">
        <v>99</v>
      </c>
      <c r="I2670" s="10">
        <v>14397</v>
      </c>
    </row>
    <row r="2671" spans="1:9" x14ac:dyDescent="0.25">
      <c r="A2671" s="8" t="s">
        <v>64</v>
      </c>
      <c r="B2671" s="8" t="s">
        <v>7</v>
      </c>
      <c r="C2671" s="8" t="s">
        <v>18</v>
      </c>
      <c r="D2671" s="8" t="s">
        <v>36</v>
      </c>
      <c r="E2671" s="8" t="s">
        <v>92</v>
      </c>
      <c r="F2671" s="8" t="s">
        <v>45</v>
      </c>
      <c r="G2671" s="8">
        <v>2023</v>
      </c>
      <c r="H2671" s="8" t="s">
        <v>99</v>
      </c>
      <c r="I2671" s="10">
        <v>7028</v>
      </c>
    </row>
    <row r="2672" spans="1:9" x14ac:dyDescent="0.25">
      <c r="A2672" s="8" t="s">
        <v>65</v>
      </c>
      <c r="B2672" s="8" t="s">
        <v>7</v>
      </c>
      <c r="C2672" s="8" t="s">
        <v>18</v>
      </c>
      <c r="D2672" s="8" t="s">
        <v>36</v>
      </c>
      <c r="E2672" s="8" t="s">
        <v>92</v>
      </c>
      <c r="F2672" s="8" t="s">
        <v>45</v>
      </c>
      <c r="G2672" s="8">
        <v>2023</v>
      </c>
      <c r="H2672" s="8" t="s">
        <v>99</v>
      </c>
      <c r="I2672" s="10">
        <v>31492</v>
      </c>
    </row>
    <row r="2673" spans="1:9" x14ac:dyDescent="0.25">
      <c r="A2673" s="8" t="s">
        <v>66</v>
      </c>
      <c r="B2673" s="8" t="s">
        <v>7</v>
      </c>
      <c r="C2673" s="8" t="s">
        <v>18</v>
      </c>
      <c r="D2673" s="8" t="s">
        <v>36</v>
      </c>
      <c r="E2673" s="8" t="s">
        <v>92</v>
      </c>
      <c r="F2673" s="8" t="s">
        <v>45</v>
      </c>
      <c r="G2673" s="8">
        <v>2023</v>
      </c>
      <c r="H2673" s="8" t="s">
        <v>99</v>
      </c>
      <c r="I2673" s="10">
        <v>16426</v>
      </c>
    </row>
    <row r="2674" spans="1:9" x14ac:dyDescent="0.25">
      <c r="A2674" s="8" t="s">
        <v>67</v>
      </c>
      <c r="B2674" s="8" t="s">
        <v>7</v>
      </c>
      <c r="C2674" s="8" t="s">
        <v>18</v>
      </c>
      <c r="D2674" s="8" t="s">
        <v>36</v>
      </c>
      <c r="E2674" s="8" t="s">
        <v>92</v>
      </c>
      <c r="F2674" s="8" t="s">
        <v>45</v>
      </c>
      <c r="G2674" s="8">
        <v>2023</v>
      </c>
      <c r="H2674" s="8" t="s">
        <v>99</v>
      </c>
      <c r="I2674" s="10">
        <v>6414</v>
      </c>
    </row>
    <row r="2675" spans="1:9" x14ac:dyDescent="0.25">
      <c r="A2675" s="8" t="s">
        <v>68</v>
      </c>
      <c r="B2675" s="8" t="s">
        <v>7</v>
      </c>
      <c r="C2675" s="8" t="s">
        <v>18</v>
      </c>
      <c r="D2675" s="8" t="s">
        <v>36</v>
      </c>
      <c r="E2675" s="8" t="s">
        <v>92</v>
      </c>
      <c r="F2675" s="8" t="s">
        <v>45</v>
      </c>
      <c r="G2675" s="8">
        <v>2023</v>
      </c>
      <c r="H2675" s="8" t="s">
        <v>99</v>
      </c>
      <c r="I2675" s="10">
        <v>4186</v>
      </c>
    </row>
    <row r="2676" spans="1:9" x14ac:dyDescent="0.25">
      <c r="A2676" s="8" t="s">
        <v>69</v>
      </c>
      <c r="B2676" s="8" t="s">
        <v>7</v>
      </c>
      <c r="C2676" s="8" t="s">
        <v>18</v>
      </c>
      <c r="D2676" s="8" t="s">
        <v>36</v>
      </c>
      <c r="E2676" s="8" t="s">
        <v>92</v>
      </c>
      <c r="F2676" s="8" t="s">
        <v>45</v>
      </c>
      <c r="G2676" s="8">
        <v>2023</v>
      </c>
      <c r="H2676" s="8" t="s">
        <v>99</v>
      </c>
      <c r="I2676" s="10">
        <v>81</v>
      </c>
    </row>
    <row r="2677" spans="1:9" x14ac:dyDescent="0.25">
      <c r="A2677" s="8" t="s">
        <v>70</v>
      </c>
      <c r="B2677" s="8" t="s">
        <v>7</v>
      </c>
      <c r="C2677" s="8" t="s">
        <v>18</v>
      </c>
      <c r="D2677" s="8" t="s">
        <v>36</v>
      </c>
      <c r="E2677" s="8" t="s">
        <v>92</v>
      </c>
      <c r="F2677" s="8" t="s">
        <v>45</v>
      </c>
      <c r="G2677" s="8">
        <v>2023</v>
      </c>
      <c r="H2677" s="8" t="s">
        <v>99</v>
      </c>
      <c r="I2677" s="10">
        <v>249</v>
      </c>
    </row>
    <row r="2678" spans="1:9" x14ac:dyDescent="0.25">
      <c r="A2678" s="8" t="s">
        <v>71</v>
      </c>
      <c r="B2678" s="8" t="s">
        <v>7</v>
      </c>
      <c r="C2678" s="8" t="s">
        <v>18</v>
      </c>
      <c r="D2678" s="8" t="s">
        <v>36</v>
      </c>
      <c r="E2678" s="8" t="s">
        <v>92</v>
      </c>
      <c r="F2678" s="8" t="s">
        <v>45</v>
      </c>
      <c r="G2678" s="8">
        <v>2023</v>
      </c>
      <c r="H2678" s="8" t="s">
        <v>99</v>
      </c>
      <c r="I2678" s="10">
        <v>106</v>
      </c>
    </row>
    <row r="2679" spans="1:9" x14ac:dyDescent="0.25">
      <c r="A2679" s="8" t="s">
        <v>72</v>
      </c>
      <c r="B2679" s="8" t="s">
        <v>7</v>
      </c>
      <c r="C2679" s="8" t="s">
        <v>18</v>
      </c>
      <c r="D2679" s="8" t="s">
        <v>36</v>
      </c>
      <c r="E2679" s="8" t="s">
        <v>92</v>
      </c>
      <c r="F2679" s="8" t="s">
        <v>45</v>
      </c>
      <c r="G2679" s="8">
        <v>2023</v>
      </c>
      <c r="H2679" s="8" t="s">
        <v>99</v>
      </c>
      <c r="I2679" s="10">
        <v>143</v>
      </c>
    </row>
    <row r="2680" spans="1:9" x14ac:dyDescent="0.25">
      <c r="A2680" s="8" t="s">
        <v>73</v>
      </c>
      <c r="B2680" s="8" t="s">
        <v>7</v>
      </c>
      <c r="C2680" s="8" t="s">
        <v>18</v>
      </c>
      <c r="D2680" s="8" t="s">
        <v>36</v>
      </c>
      <c r="E2680" s="8" t="s">
        <v>92</v>
      </c>
      <c r="F2680" s="8" t="s">
        <v>74</v>
      </c>
      <c r="G2680" s="8">
        <v>2023</v>
      </c>
      <c r="H2680" s="8" t="s">
        <v>99</v>
      </c>
      <c r="I2680" s="10">
        <v>3.11</v>
      </c>
    </row>
    <row r="2681" spans="1:9" x14ac:dyDescent="0.25">
      <c r="A2681" s="8" t="s">
        <v>75</v>
      </c>
      <c r="B2681" s="8" t="s">
        <v>7</v>
      </c>
      <c r="C2681" s="8" t="s">
        <v>18</v>
      </c>
      <c r="D2681" s="8" t="s">
        <v>36</v>
      </c>
      <c r="E2681" s="8" t="s">
        <v>92</v>
      </c>
      <c r="F2681" s="8" t="s">
        <v>74</v>
      </c>
      <c r="G2681" s="8">
        <v>2023</v>
      </c>
      <c r="H2681" s="8" t="s">
        <v>99</v>
      </c>
      <c r="I2681" s="10">
        <v>9.5500000000000007</v>
      </c>
    </row>
    <row r="2682" spans="1:9" x14ac:dyDescent="0.25">
      <c r="A2682" s="8" t="s">
        <v>76</v>
      </c>
      <c r="B2682" s="8" t="s">
        <v>7</v>
      </c>
      <c r="C2682" s="8" t="s">
        <v>18</v>
      </c>
      <c r="D2682" s="8" t="s">
        <v>36</v>
      </c>
      <c r="E2682" s="8" t="s">
        <v>92</v>
      </c>
      <c r="F2682" s="8" t="s">
        <v>74</v>
      </c>
      <c r="G2682" s="8">
        <v>2023</v>
      </c>
      <c r="H2682" s="8" t="s">
        <v>99</v>
      </c>
      <c r="I2682" s="10">
        <v>4.07</v>
      </c>
    </row>
    <row r="2683" spans="1:9" x14ac:dyDescent="0.25">
      <c r="A2683" s="8" t="s">
        <v>77</v>
      </c>
      <c r="B2683" s="8" t="s">
        <v>7</v>
      </c>
      <c r="C2683" s="8" t="s">
        <v>18</v>
      </c>
      <c r="D2683" s="8" t="s">
        <v>36</v>
      </c>
      <c r="E2683" s="8" t="s">
        <v>92</v>
      </c>
      <c r="F2683" s="8" t="s">
        <v>74</v>
      </c>
      <c r="G2683" s="8">
        <v>2023</v>
      </c>
      <c r="H2683" s="8" t="s">
        <v>99</v>
      </c>
      <c r="I2683" s="10">
        <v>5.49</v>
      </c>
    </row>
    <row r="2684" spans="1:9" x14ac:dyDescent="0.25">
      <c r="A2684" s="8" t="s">
        <v>58</v>
      </c>
      <c r="B2684" s="8" t="s">
        <v>7</v>
      </c>
      <c r="C2684" s="8" t="s">
        <v>18</v>
      </c>
      <c r="D2684" s="8" t="s">
        <v>36</v>
      </c>
      <c r="E2684" s="8" t="s">
        <v>93</v>
      </c>
      <c r="F2684" s="8" t="s">
        <v>45</v>
      </c>
      <c r="G2684" s="8">
        <v>2023</v>
      </c>
      <c r="H2684" s="8" t="s">
        <v>99</v>
      </c>
      <c r="I2684" s="10">
        <v>49856</v>
      </c>
    </row>
    <row r="2685" spans="1:9" x14ac:dyDescent="0.25">
      <c r="A2685" s="8" t="s">
        <v>60</v>
      </c>
      <c r="B2685" s="8" t="s">
        <v>7</v>
      </c>
      <c r="C2685" s="8" t="s">
        <v>18</v>
      </c>
      <c r="D2685" s="8" t="s">
        <v>36</v>
      </c>
      <c r="E2685" s="8" t="s">
        <v>93</v>
      </c>
      <c r="F2685" s="8" t="s">
        <v>45</v>
      </c>
      <c r="G2685" s="8">
        <v>2023</v>
      </c>
      <c r="H2685" s="8" t="s">
        <v>99</v>
      </c>
      <c r="I2685" s="10">
        <v>26289</v>
      </c>
    </row>
    <row r="2686" spans="1:9" x14ac:dyDescent="0.25">
      <c r="A2686" s="8" t="s">
        <v>61</v>
      </c>
      <c r="B2686" s="8" t="s">
        <v>7</v>
      </c>
      <c r="C2686" s="8" t="s">
        <v>18</v>
      </c>
      <c r="D2686" s="8" t="s">
        <v>36</v>
      </c>
      <c r="E2686" s="8" t="s">
        <v>93</v>
      </c>
      <c r="F2686" s="8" t="s">
        <v>45</v>
      </c>
      <c r="G2686" s="8">
        <v>2023</v>
      </c>
      <c r="H2686" s="8" t="s">
        <v>99</v>
      </c>
      <c r="I2686" s="10">
        <v>112</v>
      </c>
    </row>
    <row r="2687" spans="1:9" x14ac:dyDescent="0.25">
      <c r="A2687" s="8" t="s">
        <v>62</v>
      </c>
      <c r="B2687" s="8" t="s">
        <v>7</v>
      </c>
      <c r="C2687" s="8" t="s">
        <v>18</v>
      </c>
      <c r="D2687" s="8" t="s">
        <v>36</v>
      </c>
      <c r="E2687" s="8" t="s">
        <v>93</v>
      </c>
      <c r="F2687" s="8" t="s">
        <v>46</v>
      </c>
      <c r="G2687" s="8">
        <v>2023</v>
      </c>
      <c r="H2687" s="8" t="s">
        <v>99</v>
      </c>
      <c r="I2687" s="10">
        <v>1741</v>
      </c>
    </row>
    <row r="2688" spans="1:9" x14ac:dyDescent="0.25">
      <c r="A2688" s="8" t="s">
        <v>63</v>
      </c>
      <c r="B2688" s="8" t="s">
        <v>7</v>
      </c>
      <c r="C2688" s="8" t="s">
        <v>18</v>
      </c>
      <c r="D2688" s="8" t="s">
        <v>36</v>
      </c>
      <c r="E2688" s="8" t="s">
        <v>93</v>
      </c>
      <c r="F2688" s="8" t="s">
        <v>45</v>
      </c>
      <c r="G2688" s="8">
        <v>2023</v>
      </c>
      <c r="H2688" s="8" t="s">
        <v>99</v>
      </c>
      <c r="I2688" s="10">
        <v>9775</v>
      </c>
    </row>
    <row r="2689" spans="1:9" x14ac:dyDescent="0.25">
      <c r="A2689" s="8" t="s">
        <v>64</v>
      </c>
      <c r="B2689" s="8" t="s">
        <v>7</v>
      </c>
      <c r="C2689" s="8" t="s">
        <v>18</v>
      </c>
      <c r="D2689" s="8" t="s">
        <v>36</v>
      </c>
      <c r="E2689" s="8" t="s">
        <v>93</v>
      </c>
      <c r="F2689" s="8" t="s">
        <v>45</v>
      </c>
      <c r="G2689" s="8">
        <v>2023</v>
      </c>
      <c r="H2689" s="8" t="s">
        <v>99</v>
      </c>
      <c r="I2689" s="10">
        <v>4835</v>
      </c>
    </row>
    <row r="2690" spans="1:9" x14ac:dyDescent="0.25">
      <c r="A2690" s="8" t="s">
        <v>65</v>
      </c>
      <c r="B2690" s="8" t="s">
        <v>7</v>
      </c>
      <c r="C2690" s="8" t="s">
        <v>18</v>
      </c>
      <c r="D2690" s="8" t="s">
        <v>36</v>
      </c>
      <c r="E2690" s="8" t="s">
        <v>93</v>
      </c>
      <c r="F2690" s="8" t="s">
        <v>45</v>
      </c>
      <c r="G2690" s="8">
        <v>2023</v>
      </c>
      <c r="H2690" s="8" t="s">
        <v>99</v>
      </c>
      <c r="I2690" s="10">
        <v>31066</v>
      </c>
    </row>
    <row r="2691" spans="1:9" x14ac:dyDescent="0.25">
      <c r="A2691" s="8" t="s">
        <v>66</v>
      </c>
      <c r="B2691" s="8" t="s">
        <v>7</v>
      </c>
      <c r="C2691" s="8" t="s">
        <v>18</v>
      </c>
      <c r="D2691" s="8" t="s">
        <v>36</v>
      </c>
      <c r="E2691" s="8" t="s">
        <v>93</v>
      </c>
      <c r="F2691" s="8" t="s">
        <v>45</v>
      </c>
      <c r="G2691" s="8">
        <v>2023</v>
      </c>
      <c r="H2691" s="8" t="s">
        <v>99</v>
      </c>
      <c r="I2691" s="10">
        <v>15495</v>
      </c>
    </row>
    <row r="2692" spans="1:9" x14ac:dyDescent="0.25">
      <c r="A2692" s="8" t="s">
        <v>67</v>
      </c>
      <c r="B2692" s="8" t="s">
        <v>7</v>
      </c>
      <c r="C2692" s="8" t="s">
        <v>18</v>
      </c>
      <c r="D2692" s="8" t="s">
        <v>36</v>
      </c>
      <c r="E2692" s="8" t="s">
        <v>93</v>
      </c>
      <c r="F2692" s="8" t="s">
        <v>45</v>
      </c>
      <c r="G2692" s="8">
        <v>2023</v>
      </c>
      <c r="H2692" s="8" t="s">
        <v>99</v>
      </c>
      <c r="I2692" s="10">
        <v>9015</v>
      </c>
    </row>
    <row r="2693" spans="1:9" x14ac:dyDescent="0.25">
      <c r="A2693" s="8" t="s">
        <v>68</v>
      </c>
      <c r="B2693" s="8" t="s">
        <v>7</v>
      </c>
      <c r="C2693" s="8" t="s">
        <v>18</v>
      </c>
      <c r="D2693" s="8" t="s">
        <v>36</v>
      </c>
      <c r="E2693" s="8" t="s">
        <v>93</v>
      </c>
      <c r="F2693" s="8" t="s">
        <v>45</v>
      </c>
      <c r="G2693" s="8">
        <v>2023</v>
      </c>
      <c r="H2693" s="8" t="s">
        <v>99</v>
      </c>
      <c r="I2693" s="10">
        <v>5959</v>
      </c>
    </row>
    <row r="2694" spans="1:9" x14ac:dyDescent="0.25">
      <c r="A2694" s="8" t="s">
        <v>69</v>
      </c>
      <c r="B2694" s="8" t="s">
        <v>7</v>
      </c>
      <c r="C2694" s="8" t="s">
        <v>18</v>
      </c>
      <c r="D2694" s="8" t="s">
        <v>36</v>
      </c>
      <c r="E2694" s="8" t="s">
        <v>93</v>
      </c>
      <c r="F2694" s="8" t="s">
        <v>45</v>
      </c>
      <c r="G2694" s="8">
        <v>2023</v>
      </c>
      <c r="H2694" s="8" t="s">
        <v>99</v>
      </c>
      <c r="I2694" s="10">
        <v>104</v>
      </c>
    </row>
    <row r="2695" spans="1:9" x14ac:dyDescent="0.25">
      <c r="A2695" s="8" t="s">
        <v>70</v>
      </c>
      <c r="B2695" s="8" t="s">
        <v>7</v>
      </c>
      <c r="C2695" s="8" t="s">
        <v>18</v>
      </c>
      <c r="D2695" s="8" t="s">
        <v>36</v>
      </c>
      <c r="E2695" s="8" t="s">
        <v>93</v>
      </c>
      <c r="F2695" s="8" t="s">
        <v>45</v>
      </c>
      <c r="G2695" s="8">
        <v>2023</v>
      </c>
      <c r="H2695" s="8" t="s">
        <v>99</v>
      </c>
      <c r="I2695" s="10">
        <v>263</v>
      </c>
    </row>
    <row r="2696" spans="1:9" x14ac:dyDescent="0.25">
      <c r="A2696" s="8" t="s">
        <v>71</v>
      </c>
      <c r="B2696" s="8" t="s">
        <v>7</v>
      </c>
      <c r="C2696" s="8" t="s">
        <v>18</v>
      </c>
      <c r="D2696" s="8" t="s">
        <v>36</v>
      </c>
      <c r="E2696" s="8" t="s">
        <v>93</v>
      </c>
      <c r="F2696" s="8" t="s">
        <v>45</v>
      </c>
      <c r="G2696" s="8">
        <v>2023</v>
      </c>
      <c r="H2696" s="8" t="s">
        <v>99</v>
      </c>
      <c r="I2696" s="10">
        <v>201</v>
      </c>
    </row>
    <row r="2697" spans="1:9" x14ac:dyDescent="0.25">
      <c r="A2697" s="8" t="s">
        <v>72</v>
      </c>
      <c r="B2697" s="8" t="s">
        <v>7</v>
      </c>
      <c r="C2697" s="8" t="s">
        <v>18</v>
      </c>
      <c r="D2697" s="8" t="s">
        <v>36</v>
      </c>
      <c r="E2697" s="8" t="s">
        <v>93</v>
      </c>
      <c r="F2697" s="8" t="s">
        <v>45</v>
      </c>
      <c r="G2697" s="8">
        <v>2023</v>
      </c>
      <c r="H2697" s="8" t="s">
        <v>99</v>
      </c>
      <c r="I2697" s="10">
        <v>62</v>
      </c>
    </row>
    <row r="2698" spans="1:9" x14ac:dyDescent="0.25">
      <c r="A2698" s="8" t="s">
        <v>73</v>
      </c>
      <c r="B2698" s="8" t="s">
        <v>7</v>
      </c>
      <c r="C2698" s="8" t="s">
        <v>18</v>
      </c>
      <c r="D2698" s="8" t="s">
        <v>36</v>
      </c>
      <c r="E2698" s="8" t="s">
        <v>93</v>
      </c>
      <c r="F2698" s="8" t="s">
        <v>74</v>
      </c>
      <c r="G2698" s="8">
        <v>2023</v>
      </c>
      <c r="H2698" s="8" t="s">
        <v>99</v>
      </c>
      <c r="I2698" s="10">
        <v>4.1900000000000004</v>
      </c>
    </row>
    <row r="2699" spans="1:9" x14ac:dyDescent="0.25">
      <c r="A2699" s="8" t="s">
        <v>75</v>
      </c>
      <c r="B2699" s="8" t="s">
        <v>7</v>
      </c>
      <c r="C2699" s="8" t="s">
        <v>18</v>
      </c>
      <c r="D2699" s="8" t="s">
        <v>36</v>
      </c>
      <c r="E2699" s="8" t="s">
        <v>93</v>
      </c>
      <c r="F2699" s="8" t="s">
        <v>74</v>
      </c>
      <c r="G2699" s="8">
        <v>2023</v>
      </c>
      <c r="H2699" s="8" t="s">
        <v>99</v>
      </c>
      <c r="I2699" s="10">
        <v>10.59</v>
      </c>
    </row>
    <row r="2700" spans="1:9" x14ac:dyDescent="0.25">
      <c r="A2700" s="8" t="s">
        <v>76</v>
      </c>
      <c r="B2700" s="8" t="s">
        <v>7</v>
      </c>
      <c r="C2700" s="8" t="s">
        <v>18</v>
      </c>
      <c r="D2700" s="8" t="s">
        <v>36</v>
      </c>
      <c r="E2700" s="8" t="s">
        <v>93</v>
      </c>
      <c r="F2700" s="8" t="s">
        <v>74</v>
      </c>
      <c r="G2700" s="8">
        <v>2023</v>
      </c>
      <c r="H2700" s="8" t="s">
        <v>99</v>
      </c>
      <c r="I2700" s="10">
        <v>8.1</v>
      </c>
    </row>
    <row r="2701" spans="1:9" x14ac:dyDescent="0.25">
      <c r="A2701" s="8" t="s">
        <v>77</v>
      </c>
      <c r="B2701" s="8" t="s">
        <v>7</v>
      </c>
      <c r="C2701" s="8" t="s">
        <v>18</v>
      </c>
      <c r="D2701" s="8" t="s">
        <v>36</v>
      </c>
      <c r="E2701" s="8" t="s">
        <v>93</v>
      </c>
      <c r="F2701" s="8" t="s">
        <v>74</v>
      </c>
      <c r="G2701" s="8">
        <v>2023</v>
      </c>
      <c r="H2701" s="8" t="s">
        <v>99</v>
      </c>
      <c r="I2701" s="10">
        <v>2.5</v>
      </c>
    </row>
    <row r="2702" spans="1:9" x14ac:dyDescent="0.25">
      <c r="A2702" s="8" t="s">
        <v>58</v>
      </c>
      <c r="B2702" s="8" t="s">
        <v>7</v>
      </c>
      <c r="C2702" s="8" t="s">
        <v>18</v>
      </c>
      <c r="D2702" s="8" t="s">
        <v>36</v>
      </c>
      <c r="E2702" s="8" t="s">
        <v>94</v>
      </c>
      <c r="F2702" s="8" t="s">
        <v>45</v>
      </c>
      <c r="G2702" s="8">
        <v>2023</v>
      </c>
      <c r="H2702" s="8" t="s">
        <v>99</v>
      </c>
      <c r="I2702" s="10">
        <v>150650</v>
      </c>
    </row>
    <row r="2703" spans="1:9" x14ac:dyDescent="0.25">
      <c r="A2703" s="8" t="s">
        <v>60</v>
      </c>
      <c r="B2703" s="8" t="s">
        <v>7</v>
      </c>
      <c r="C2703" s="8" t="s">
        <v>18</v>
      </c>
      <c r="D2703" s="8" t="s">
        <v>36</v>
      </c>
      <c r="E2703" s="8" t="s">
        <v>94</v>
      </c>
      <c r="F2703" s="8" t="s">
        <v>45</v>
      </c>
      <c r="G2703" s="8">
        <v>2023</v>
      </c>
      <c r="H2703" s="8" t="s">
        <v>99</v>
      </c>
      <c r="I2703" s="10">
        <v>81670</v>
      </c>
    </row>
    <row r="2704" spans="1:9" x14ac:dyDescent="0.25">
      <c r="A2704" s="8" t="s">
        <v>61</v>
      </c>
      <c r="B2704" s="8" t="s">
        <v>7</v>
      </c>
      <c r="C2704" s="8" t="s">
        <v>18</v>
      </c>
      <c r="D2704" s="8" t="s">
        <v>36</v>
      </c>
      <c r="E2704" s="8" t="s">
        <v>94</v>
      </c>
      <c r="F2704" s="8" t="s">
        <v>45</v>
      </c>
      <c r="G2704" s="8">
        <v>2023</v>
      </c>
      <c r="H2704" s="8" t="s">
        <v>99</v>
      </c>
      <c r="I2704" s="10">
        <v>118</v>
      </c>
    </row>
    <row r="2705" spans="1:9" x14ac:dyDescent="0.25">
      <c r="A2705" s="8" t="s">
        <v>62</v>
      </c>
      <c r="B2705" s="8" t="s">
        <v>7</v>
      </c>
      <c r="C2705" s="8" t="s">
        <v>18</v>
      </c>
      <c r="D2705" s="8" t="s">
        <v>36</v>
      </c>
      <c r="E2705" s="8" t="s">
        <v>94</v>
      </c>
      <c r="F2705" s="8" t="s">
        <v>46</v>
      </c>
      <c r="G2705" s="8">
        <v>2023</v>
      </c>
      <c r="H2705" s="8" t="s">
        <v>99</v>
      </c>
      <c r="I2705" s="10">
        <v>7822</v>
      </c>
    </row>
    <row r="2706" spans="1:9" x14ac:dyDescent="0.25">
      <c r="A2706" s="8" t="s">
        <v>63</v>
      </c>
      <c r="B2706" s="8" t="s">
        <v>7</v>
      </c>
      <c r="C2706" s="8" t="s">
        <v>18</v>
      </c>
      <c r="D2706" s="8" t="s">
        <v>36</v>
      </c>
      <c r="E2706" s="8" t="s">
        <v>94</v>
      </c>
      <c r="F2706" s="8" t="s">
        <v>45</v>
      </c>
      <c r="G2706" s="8">
        <v>2023</v>
      </c>
      <c r="H2706" s="8" t="s">
        <v>99</v>
      </c>
      <c r="I2706" s="10">
        <v>23420</v>
      </c>
    </row>
    <row r="2707" spans="1:9" x14ac:dyDescent="0.25">
      <c r="A2707" s="8" t="s">
        <v>64</v>
      </c>
      <c r="B2707" s="8" t="s">
        <v>7</v>
      </c>
      <c r="C2707" s="8" t="s">
        <v>18</v>
      </c>
      <c r="D2707" s="8" t="s">
        <v>36</v>
      </c>
      <c r="E2707" s="8" t="s">
        <v>94</v>
      </c>
      <c r="F2707" s="8" t="s">
        <v>45</v>
      </c>
      <c r="G2707" s="8">
        <v>2023</v>
      </c>
      <c r="H2707" s="8" t="s">
        <v>99</v>
      </c>
      <c r="I2707" s="10">
        <v>11484</v>
      </c>
    </row>
    <row r="2708" spans="1:9" x14ac:dyDescent="0.25">
      <c r="A2708" s="8" t="s">
        <v>65</v>
      </c>
      <c r="B2708" s="8" t="s">
        <v>7</v>
      </c>
      <c r="C2708" s="8" t="s">
        <v>18</v>
      </c>
      <c r="D2708" s="8" t="s">
        <v>36</v>
      </c>
      <c r="E2708" s="8" t="s">
        <v>94</v>
      </c>
      <c r="F2708" s="8" t="s">
        <v>45</v>
      </c>
      <c r="G2708" s="8">
        <v>2023</v>
      </c>
      <c r="H2708" s="8" t="s">
        <v>99</v>
      </c>
      <c r="I2708" s="10">
        <v>94427</v>
      </c>
    </row>
    <row r="2709" spans="1:9" x14ac:dyDescent="0.25">
      <c r="A2709" s="8" t="s">
        <v>66</v>
      </c>
      <c r="B2709" s="8" t="s">
        <v>7</v>
      </c>
      <c r="C2709" s="8" t="s">
        <v>18</v>
      </c>
      <c r="D2709" s="8" t="s">
        <v>36</v>
      </c>
      <c r="E2709" s="8" t="s">
        <v>94</v>
      </c>
      <c r="F2709" s="8" t="s">
        <v>45</v>
      </c>
      <c r="G2709" s="8">
        <v>2023</v>
      </c>
      <c r="H2709" s="8" t="s">
        <v>99</v>
      </c>
      <c r="I2709" s="10">
        <v>47508</v>
      </c>
    </row>
    <row r="2710" spans="1:9" x14ac:dyDescent="0.25">
      <c r="A2710" s="8" t="s">
        <v>67</v>
      </c>
      <c r="B2710" s="8" t="s">
        <v>7</v>
      </c>
      <c r="C2710" s="8" t="s">
        <v>18</v>
      </c>
      <c r="D2710" s="8" t="s">
        <v>36</v>
      </c>
      <c r="E2710" s="8" t="s">
        <v>94</v>
      </c>
      <c r="F2710" s="8" t="s">
        <v>45</v>
      </c>
      <c r="G2710" s="8">
        <v>2023</v>
      </c>
      <c r="H2710" s="8" t="s">
        <v>99</v>
      </c>
      <c r="I2710" s="10">
        <v>32803</v>
      </c>
    </row>
    <row r="2711" spans="1:9" x14ac:dyDescent="0.25">
      <c r="A2711" s="8" t="s">
        <v>68</v>
      </c>
      <c r="B2711" s="8" t="s">
        <v>7</v>
      </c>
      <c r="C2711" s="8" t="s">
        <v>18</v>
      </c>
      <c r="D2711" s="8" t="s">
        <v>36</v>
      </c>
      <c r="E2711" s="8" t="s">
        <v>94</v>
      </c>
      <c r="F2711" s="8" t="s">
        <v>45</v>
      </c>
      <c r="G2711" s="8">
        <v>2023</v>
      </c>
      <c r="H2711" s="8" t="s">
        <v>99</v>
      </c>
      <c r="I2711" s="10">
        <v>22678</v>
      </c>
    </row>
    <row r="2712" spans="1:9" x14ac:dyDescent="0.25">
      <c r="A2712" s="8" t="s">
        <v>69</v>
      </c>
      <c r="B2712" s="8" t="s">
        <v>7</v>
      </c>
      <c r="C2712" s="8" t="s">
        <v>18</v>
      </c>
      <c r="D2712" s="8" t="s">
        <v>36</v>
      </c>
      <c r="E2712" s="8" t="s">
        <v>94</v>
      </c>
      <c r="F2712" s="8" t="s">
        <v>45</v>
      </c>
      <c r="G2712" s="8">
        <v>2023</v>
      </c>
      <c r="H2712" s="8" t="s">
        <v>99</v>
      </c>
      <c r="I2712" s="10">
        <v>271</v>
      </c>
    </row>
    <row r="2713" spans="1:9" x14ac:dyDescent="0.25">
      <c r="A2713" s="8" t="s">
        <v>70</v>
      </c>
      <c r="B2713" s="8" t="s">
        <v>7</v>
      </c>
      <c r="C2713" s="8" t="s">
        <v>18</v>
      </c>
      <c r="D2713" s="8" t="s">
        <v>36</v>
      </c>
      <c r="E2713" s="8" t="s">
        <v>94</v>
      </c>
      <c r="F2713" s="8" t="s">
        <v>45</v>
      </c>
      <c r="G2713" s="8">
        <v>2023</v>
      </c>
      <c r="H2713" s="8" t="s">
        <v>99</v>
      </c>
      <c r="I2713" s="10">
        <v>824</v>
      </c>
    </row>
    <row r="2714" spans="1:9" x14ac:dyDescent="0.25">
      <c r="A2714" s="8" t="s">
        <v>71</v>
      </c>
      <c r="B2714" s="8" t="s">
        <v>7</v>
      </c>
      <c r="C2714" s="8" t="s">
        <v>18</v>
      </c>
      <c r="D2714" s="8" t="s">
        <v>36</v>
      </c>
      <c r="E2714" s="8" t="s">
        <v>94</v>
      </c>
      <c r="F2714" s="8" t="s">
        <v>45</v>
      </c>
      <c r="G2714" s="8">
        <v>2023</v>
      </c>
      <c r="H2714" s="8" t="s">
        <v>99</v>
      </c>
      <c r="I2714" s="10">
        <v>848</v>
      </c>
    </row>
    <row r="2715" spans="1:9" x14ac:dyDescent="0.25">
      <c r="A2715" s="8" t="s">
        <v>72</v>
      </c>
      <c r="B2715" s="8" t="s">
        <v>7</v>
      </c>
      <c r="C2715" s="8" t="s">
        <v>18</v>
      </c>
      <c r="D2715" s="8" t="s">
        <v>36</v>
      </c>
      <c r="E2715" s="8" t="s">
        <v>94</v>
      </c>
      <c r="F2715" s="8" t="s">
        <v>45</v>
      </c>
      <c r="G2715" s="8">
        <v>2023</v>
      </c>
      <c r="H2715" s="8" t="s">
        <v>99</v>
      </c>
      <c r="I2715" s="10">
        <v>-24</v>
      </c>
    </row>
    <row r="2716" spans="1:9" x14ac:dyDescent="0.25">
      <c r="A2716" s="8" t="s">
        <v>73</v>
      </c>
      <c r="B2716" s="8" t="s">
        <v>7</v>
      </c>
      <c r="C2716" s="8" t="s">
        <v>18</v>
      </c>
      <c r="D2716" s="8" t="s">
        <v>36</v>
      </c>
      <c r="E2716" s="8" t="s">
        <v>94</v>
      </c>
      <c r="F2716" s="8" t="s">
        <v>74</v>
      </c>
      <c r="G2716" s="8">
        <v>2023</v>
      </c>
      <c r="H2716" s="8" t="s">
        <v>99</v>
      </c>
      <c r="I2716" s="10">
        <v>3.6</v>
      </c>
    </row>
    <row r="2717" spans="1:9" x14ac:dyDescent="0.25">
      <c r="A2717" s="8" t="s">
        <v>75</v>
      </c>
      <c r="B2717" s="8" t="s">
        <v>7</v>
      </c>
      <c r="C2717" s="8" t="s">
        <v>18</v>
      </c>
      <c r="D2717" s="8" t="s">
        <v>36</v>
      </c>
      <c r="E2717" s="8" t="s">
        <v>94</v>
      </c>
      <c r="F2717" s="8" t="s">
        <v>74</v>
      </c>
      <c r="G2717" s="8">
        <v>2023</v>
      </c>
      <c r="H2717" s="8" t="s">
        <v>99</v>
      </c>
      <c r="I2717" s="10">
        <v>10.94</v>
      </c>
    </row>
    <row r="2718" spans="1:9" x14ac:dyDescent="0.25">
      <c r="A2718" s="8" t="s">
        <v>76</v>
      </c>
      <c r="B2718" s="8" t="s">
        <v>7</v>
      </c>
      <c r="C2718" s="8" t="s">
        <v>18</v>
      </c>
      <c r="D2718" s="8" t="s">
        <v>36</v>
      </c>
      <c r="E2718" s="8" t="s">
        <v>94</v>
      </c>
      <c r="F2718" s="8" t="s">
        <v>74</v>
      </c>
      <c r="G2718" s="8">
        <v>2023</v>
      </c>
      <c r="H2718" s="8" t="s">
        <v>99</v>
      </c>
      <c r="I2718" s="10">
        <v>11.26</v>
      </c>
    </row>
    <row r="2719" spans="1:9" x14ac:dyDescent="0.25">
      <c r="A2719" s="8" t="s">
        <v>77</v>
      </c>
      <c r="B2719" s="8" t="s">
        <v>7</v>
      </c>
      <c r="C2719" s="8" t="s">
        <v>18</v>
      </c>
      <c r="D2719" s="8" t="s">
        <v>36</v>
      </c>
      <c r="E2719" s="8" t="s">
        <v>94</v>
      </c>
      <c r="F2719" s="8" t="s">
        <v>74</v>
      </c>
      <c r="G2719" s="8">
        <v>2023</v>
      </c>
      <c r="H2719" s="8" t="s">
        <v>99</v>
      </c>
      <c r="I2719" s="10">
        <v>-0.32</v>
      </c>
    </row>
    <row r="2720" spans="1:9" x14ac:dyDescent="0.25">
      <c r="A2720" s="8" t="s">
        <v>58</v>
      </c>
      <c r="B2720" s="8" t="s">
        <v>7</v>
      </c>
      <c r="C2720" s="8" t="s">
        <v>18</v>
      </c>
      <c r="D2720" s="8" t="s">
        <v>36</v>
      </c>
      <c r="E2720" s="8" t="s">
        <v>95</v>
      </c>
      <c r="F2720" s="8" t="s">
        <v>45</v>
      </c>
      <c r="G2720" s="8">
        <v>2023</v>
      </c>
      <c r="H2720" s="8" t="s">
        <v>99</v>
      </c>
      <c r="I2720" s="10">
        <v>58747</v>
      </c>
    </row>
    <row r="2721" spans="1:9" x14ac:dyDescent="0.25">
      <c r="A2721" s="8" t="s">
        <v>60</v>
      </c>
      <c r="B2721" s="8" t="s">
        <v>7</v>
      </c>
      <c r="C2721" s="8" t="s">
        <v>18</v>
      </c>
      <c r="D2721" s="8" t="s">
        <v>36</v>
      </c>
      <c r="E2721" s="8" t="s">
        <v>95</v>
      </c>
      <c r="F2721" s="8" t="s">
        <v>45</v>
      </c>
      <c r="G2721" s="8">
        <v>2023</v>
      </c>
      <c r="H2721" s="8" t="s">
        <v>99</v>
      </c>
      <c r="I2721" s="10">
        <v>31752</v>
      </c>
    </row>
    <row r="2722" spans="1:9" x14ac:dyDescent="0.25">
      <c r="A2722" s="8" t="s">
        <v>61</v>
      </c>
      <c r="B2722" s="8" t="s">
        <v>7</v>
      </c>
      <c r="C2722" s="8" t="s">
        <v>18</v>
      </c>
      <c r="D2722" s="8" t="s">
        <v>36</v>
      </c>
      <c r="E2722" s="8" t="s">
        <v>95</v>
      </c>
      <c r="F2722" s="8" t="s">
        <v>45</v>
      </c>
      <c r="G2722" s="8">
        <v>2023</v>
      </c>
      <c r="H2722" s="8" t="s">
        <v>99</v>
      </c>
      <c r="I2722" s="10">
        <v>118</v>
      </c>
    </row>
    <row r="2723" spans="1:9" x14ac:dyDescent="0.25">
      <c r="A2723" s="8" t="s">
        <v>62</v>
      </c>
      <c r="B2723" s="8" t="s">
        <v>7</v>
      </c>
      <c r="C2723" s="8" t="s">
        <v>18</v>
      </c>
      <c r="D2723" s="8" t="s">
        <v>36</v>
      </c>
      <c r="E2723" s="8" t="s">
        <v>95</v>
      </c>
      <c r="F2723" s="8" t="s">
        <v>46</v>
      </c>
      <c r="G2723" s="8">
        <v>2023</v>
      </c>
      <c r="H2723" s="8" t="s">
        <v>99</v>
      </c>
      <c r="I2723" s="10">
        <v>6936</v>
      </c>
    </row>
    <row r="2724" spans="1:9" x14ac:dyDescent="0.25">
      <c r="A2724" s="8" t="s">
        <v>63</v>
      </c>
      <c r="B2724" s="8" t="s">
        <v>7</v>
      </c>
      <c r="C2724" s="8" t="s">
        <v>18</v>
      </c>
      <c r="D2724" s="8" t="s">
        <v>36</v>
      </c>
      <c r="E2724" s="8" t="s">
        <v>95</v>
      </c>
      <c r="F2724" s="8" t="s">
        <v>45</v>
      </c>
      <c r="G2724" s="8">
        <v>2023</v>
      </c>
      <c r="H2724" s="8" t="s">
        <v>99</v>
      </c>
      <c r="I2724" s="10">
        <v>9728</v>
      </c>
    </row>
    <row r="2725" spans="1:9" x14ac:dyDescent="0.25">
      <c r="A2725" s="8" t="s">
        <v>64</v>
      </c>
      <c r="B2725" s="8" t="s">
        <v>7</v>
      </c>
      <c r="C2725" s="8" t="s">
        <v>18</v>
      </c>
      <c r="D2725" s="8" t="s">
        <v>36</v>
      </c>
      <c r="E2725" s="8" t="s">
        <v>95</v>
      </c>
      <c r="F2725" s="8" t="s">
        <v>45</v>
      </c>
      <c r="G2725" s="8">
        <v>2023</v>
      </c>
      <c r="H2725" s="8" t="s">
        <v>99</v>
      </c>
      <c r="I2725" s="10">
        <v>4647</v>
      </c>
    </row>
    <row r="2726" spans="1:9" x14ac:dyDescent="0.25">
      <c r="A2726" s="8" t="s">
        <v>65</v>
      </c>
      <c r="B2726" s="8" t="s">
        <v>7</v>
      </c>
      <c r="C2726" s="8" t="s">
        <v>18</v>
      </c>
      <c r="D2726" s="8" t="s">
        <v>36</v>
      </c>
      <c r="E2726" s="8" t="s">
        <v>95</v>
      </c>
      <c r="F2726" s="8" t="s">
        <v>45</v>
      </c>
      <c r="G2726" s="8">
        <v>2023</v>
      </c>
      <c r="H2726" s="8" t="s">
        <v>99</v>
      </c>
      <c r="I2726" s="10">
        <v>36282</v>
      </c>
    </row>
    <row r="2727" spans="1:9" x14ac:dyDescent="0.25">
      <c r="A2727" s="8" t="s">
        <v>66</v>
      </c>
      <c r="B2727" s="8" t="s">
        <v>7</v>
      </c>
      <c r="C2727" s="8" t="s">
        <v>18</v>
      </c>
      <c r="D2727" s="8" t="s">
        <v>36</v>
      </c>
      <c r="E2727" s="8" t="s">
        <v>95</v>
      </c>
      <c r="F2727" s="8" t="s">
        <v>45</v>
      </c>
      <c r="G2727" s="8">
        <v>2023</v>
      </c>
      <c r="H2727" s="8" t="s">
        <v>99</v>
      </c>
      <c r="I2727" s="10">
        <v>18435</v>
      </c>
    </row>
    <row r="2728" spans="1:9" x14ac:dyDescent="0.25">
      <c r="A2728" s="8" t="s">
        <v>67</v>
      </c>
      <c r="B2728" s="8" t="s">
        <v>7</v>
      </c>
      <c r="C2728" s="8" t="s">
        <v>18</v>
      </c>
      <c r="D2728" s="8" t="s">
        <v>36</v>
      </c>
      <c r="E2728" s="8" t="s">
        <v>95</v>
      </c>
      <c r="F2728" s="8" t="s">
        <v>45</v>
      </c>
      <c r="G2728" s="8">
        <v>2023</v>
      </c>
      <c r="H2728" s="8" t="s">
        <v>99</v>
      </c>
      <c r="I2728" s="10">
        <v>12737</v>
      </c>
    </row>
    <row r="2729" spans="1:9" x14ac:dyDescent="0.25">
      <c r="A2729" s="8" t="s">
        <v>68</v>
      </c>
      <c r="B2729" s="8" t="s">
        <v>7</v>
      </c>
      <c r="C2729" s="8" t="s">
        <v>18</v>
      </c>
      <c r="D2729" s="8" t="s">
        <v>36</v>
      </c>
      <c r="E2729" s="8" t="s">
        <v>95</v>
      </c>
      <c r="F2729" s="8" t="s">
        <v>45</v>
      </c>
      <c r="G2729" s="8">
        <v>2023</v>
      </c>
      <c r="H2729" s="8" t="s">
        <v>99</v>
      </c>
      <c r="I2729" s="10">
        <v>8670</v>
      </c>
    </row>
    <row r="2730" spans="1:9" x14ac:dyDescent="0.25">
      <c r="A2730" s="8" t="s">
        <v>69</v>
      </c>
      <c r="B2730" s="8" t="s">
        <v>7</v>
      </c>
      <c r="C2730" s="8" t="s">
        <v>18</v>
      </c>
      <c r="D2730" s="8" t="s">
        <v>36</v>
      </c>
      <c r="E2730" s="8" t="s">
        <v>95</v>
      </c>
      <c r="F2730" s="8" t="s">
        <v>45</v>
      </c>
      <c r="G2730" s="8">
        <v>2023</v>
      </c>
      <c r="H2730" s="8" t="s">
        <v>99</v>
      </c>
      <c r="I2730" s="10">
        <v>76</v>
      </c>
    </row>
    <row r="2731" spans="1:9" x14ac:dyDescent="0.25">
      <c r="A2731" s="8" t="s">
        <v>70</v>
      </c>
      <c r="B2731" s="8" t="s">
        <v>7</v>
      </c>
      <c r="C2731" s="8" t="s">
        <v>18</v>
      </c>
      <c r="D2731" s="8" t="s">
        <v>36</v>
      </c>
      <c r="E2731" s="8" t="s">
        <v>95</v>
      </c>
      <c r="F2731" s="8" t="s">
        <v>45</v>
      </c>
      <c r="G2731" s="8">
        <v>2023</v>
      </c>
      <c r="H2731" s="8" t="s">
        <v>99</v>
      </c>
      <c r="I2731" s="10">
        <v>259</v>
      </c>
    </row>
    <row r="2732" spans="1:9" x14ac:dyDescent="0.25">
      <c r="A2732" s="8" t="s">
        <v>71</v>
      </c>
      <c r="B2732" s="8" t="s">
        <v>7</v>
      </c>
      <c r="C2732" s="8" t="s">
        <v>18</v>
      </c>
      <c r="D2732" s="8" t="s">
        <v>36</v>
      </c>
      <c r="E2732" s="8" t="s">
        <v>95</v>
      </c>
      <c r="F2732" s="8" t="s">
        <v>45</v>
      </c>
      <c r="G2732" s="8">
        <v>2023</v>
      </c>
      <c r="H2732" s="8" t="s">
        <v>99</v>
      </c>
      <c r="I2732" s="10">
        <v>336</v>
      </c>
    </row>
    <row r="2733" spans="1:9" x14ac:dyDescent="0.25">
      <c r="A2733" s="8" t="s">
        <v>72</v>
      </c>
      <c r="B2733" s="8" t="s">
        <v>7</v>
      </c>
      <c r="C2733" s="8" t="s">
        <v>18</v>
      </c>
      <c r="D2733" s="8" t="s">
        <v>36</v>
      </c>
      <c r="E2733" s="8" t="s">
        <v>95</v>
      </c>
      <c r="F2733" s="8" t="s">
        <v>45</v>
      </c>
      <c r="G2733" s="8">
        <v>2023</v>
      </c>
      <c r="H2733" s="8" t="s">
        <v>99</v>
      </c>
      <c r="I2733" s="10">
        <v>-77</v>
      </c>
    </row>
    <row r="2734" spans="1:9" x14ac:dyDescent="0.25">
      <c r="A2734" s="8" t="s">
        <v>73</v>
      </c>
      <c r="B2734" s="8" t="s">
        <v>7</v>
      </c>
      <c r="C2734" s="8" t="s">
        <v>18</v>
      </c>
      <c r="D2734" s="8" t="s">
        <v>36</v>
      </c>
      <c r="E2734" s="8" t="s">
        <v>95</v>
      </c>
      <c r="F2734" s="8" t="s">
        <v>74</v>
      </c>
      <c r="G2734" s="8">
        <v>2023</v>
      </c>
      <c r="H2734" s="8" t="s">
        <v>99</v>
      </c>
      <c r="I2734" s="10">
        <v>2.58</v>
      </c>
    </row>
    <row r="2735" spans="1:9" x14ac:dyDescent="0.25">
      <c r="A2735" s="8" t="s">
        <v>75</v>
      </c>
      <c r="B2735" s="8" t="s">
        <v>7</v>
      </c>
      <c r="C2735" s="8" t="s">
        <v>18</v>
      </c>
      <c r="D2735" s="8" t="s">
        <v>36</v>
      </c>
      <c r="E2735" s="8" t="s">
        <v>95</v>
      </c>
      <c r="F2735" s="8" t="s">
        <v>74</v>
      </c>
      <c r="G2735" s="8">
        <v>2023</v>
      </c>
      <c r="H2735" s="8" t="s">
        <v>99</v>
      </c>
      <c r="I2735" s="10">
        <v>8.81</v>
      </c>
    </row>
    <row r="2736" spans="1:9" x14ac:dyDescent="0.25">
      <c r="A2736" s="8" t="s">
        <v>76</v>
      </c>
      <c r="B2736" s="8" t="s">
        <v>7</v>
      </c>
      <c r="C2736" s="8" t="s">
        <v>18</v>
      </c>
      <c r="D2736" s="8" t="s">
        <v>36</v>
      </c>
      <c r="E2736" s="8" t="s">
        <v>95</v>
      </c>
      <c r="F2736" s="8" t="s">
        <v>74</v>
      </c>
      <c r="G2736" s="8">
        <v>2023</v>
      </c>
      <c r="H2736" s="8" t="s">
        <v>99</v>
      </c>
      <c r="I2736" s="10">
        <v>11.43</v>
      </c>
    </row>
    <row r="2737" spans="1:9" x14ac:dyDescent="0.25">
      <c r="A2737" s="8" t="s">
        <v>77</v>
      </c>
      <c r="B2737" s="8" t="s">
        <v>7</v>
      </c>
      <c r="C2737" s="8" t="s">
        <v>18</v>
      </c>
      <c r="D2737" s="8" t="s">
        <v>36</v>
      </c>
      <c r="E2737" s="8" t="s">
        <v>95</v>
      </c>
      <c r="F2737" s="8" t="s">
        <v>74</v>
      </c>
      <c r="G2737" s="8">
        <v>2023</v>
      </c>
      <c r="H2737" s="8" t="s">
        <v>99</v>
      </c>
      <c r="I2737" s="10">
        <v>-2.62</v>
      </c>
    </row>
    <row r="2738" spans="1:9" x14ac:dyDescent="0.25">
      <c r="A2738" s="8" t="s">
        <v>58</v>
      </c>
      <c r="B2738" s="8" t="s">
        <v>7</v>
      </c>
      <c r="C2738" s="8" t="s">
        <v>18</v>
      </c>
      <c r="D2738" s="8" t="s">
        <v>36</v>
      </c>
      <c r="E2738" s="8" t="s">
        <v>59</v>
      </c>
      <c r="F2738" s="8" t="s">
        <v>45</v>
      </c>
      <c r="G2738" s="8">
        <v>2023</v>
      </c>
      <c r="H2738" s="8" t="s">
        <v>11</v>
      </c>
      <c r="I2738" s="10">
        <v>1861599</v>
      </c>
    </row>
    <row r="2739" spans="1:9" x14ac:dyDescent="0.25">
      <c r="A2739" s="8" t="s">
        <v>60</v>
      </c>
      <c r="B2739" s="8" t="s">
        <v>7</v>
      </c>
      <c r="C2739" s="8" t="s">
        <v>18</v>
      </c>
      <c r="D2739" s="8" t="s">
        <v>36</v>
      </c>
      <c r="E2739" s="8" t="s">
        <v>59</v>
      </c>
      <c r="F2739" s="8" t="s">
        <v>45</v>
      </c>
      <c r="G2739" s="8">
        <v>2023</v>
      </c>
      <c r="H2739" s="8" t="s">
        <v>11</v>
      </c>
      <c r="I2739" s="10">
        <v>1001975</v>
      </c>
    </row>
    <row r="2740" spans="1:9" x14ac:dyDescent="0.25">
      <c r="A2740" s="8" t="s">
        <v>61</v>
      </c>
      <c r="B2740" s="8" t="s">
        <v>7</v>
      </c>
      <c r="C2740" s="8" t="s">
        <v>18</v>
      </c>
      <c r="D2740" s="8" t="s">
        <v>36</v>
      </c>
      <c r="E2740" s="8" t="s">
        <v>59</v>
      </c>
      <c r="F2740" s="8" t="s">
        <v>45</v>
      </c>
      <c r="G2740" s="8">
        <v>2023</v>
      </c>
      <c r="H2740" s="8" t="s">
        <v>11</v>
      </c>
      <c r="I2740" s="10">
        <v>117</v>
      </c>
    </row>
    <row r="2741" spans="1:9" x14ac:dyDescent="0.25">
      <c r="A2741" s="8" t="s">
        <v>62</v>
      </c>
      <c r="B2741" s="8" t="s">
        <v>7</v>
      </c>
      <c r="C2741" s="8" t="s">
        <v>18</v>
      </c>
      <c r="D2741" s="8" t="s">
        <v>36</v>
      </c>
      <c r="E2741" s="8" t="s">
        <v>59</v>
      </c>
      <c r="F2741" s="8" t="s">
        <v>46</v>
      </c>
      <c r="G2741" s="8">
        <v>2023</v>
      </c>
      <c r="H2741" s="8" t="s">
        <v>11</v>
      </c>
      <c r="I2741" s="10">
        <v>3599</v>
      </c>
    </row>
    <row r="2742" spans="1:9" x14ac:dyDescent="0.25">
      <c r="A2742" s="8" t="s">
        <v>63</v>
      </c>
      <c r="B2742" s="8" t="s">
        <v>7</v>
      </c>
      <c r="C2742" s="8" t="s">
        <v>18</v>
      </c>
      <c r="D2742" s="8" t="s">
        <v>36</v>
      </c>
      <c r="E2742" s="8" t="s">
        <v>59</v>
      </c>
      <c r="F2742" s="8" t="s">
        <v>45</v>
      </c>
      <c r="G2742" s="8">
        <v>2023</v>
      </c>
      <c r="H2742" s="8" t="s">
        <v>11</v>
      </c>
      <c r="I2742" s="10">
        <v>330425</v>
      </c>
    </row>
    <row r="2743" spans="1:9" x14ac:dyDescent="0.25">
      <c r="A2743" s="8" t="s">
        <v>64</v>
      </c>
      <c r="B2743" s="8" t="s">
        <v>7</v>
      </c>
      <c r="C2743" s="8" t="s">
        <v>18</v>
      </c>
      <c r="D2743" s="8" t="s">
        <v>36</v>
      </c>
      <c r="E2743" s="8" t="s">
        <v>59</v>
      </c>
      <c r="F2743" s="8" t="s">
        <v>45</v>
      </c>
      <c r="G2743" s="8">
        <v>2023</v>
      </c>
      <c r="H2743" s="8" t="s">
        <v>11</v>
      </c>
      <c r="I2743" s="10">
        <v>161034</v>
      </c>
    </row>
    <row r="2744" spans="1:9" x14ac:dyDescent="0.25">
      <c r="A2744" s="8" t="s">
        <v>65</v>
      </c>
      <c r="B2744" s="8" t="s">
        <v>7</v>
      </c>
      <c r="C2744" s="8" t="s">
        <v>18</v>
      </c>
      <c r="D2744" s="8" t="s">
        <v>36</v>
      </c>
      <c r="E2744" s="8" t="s">
        <v>59</v>
      </c>
      <c r="F2744" s="8" t="s">
        <v>45</v>
      </c>
      <c r="G2744" s="8">
        <v>2023</v>
      </c>
      <c r="H2744" s="8" t="s">
        <v>11</v>
      </c>
      <c r="I2744" s="10">
        <v>1113357</v>
      </c>
    </row>
    <row r="2745" spans="1:9" x14ac:dyDescent="0.25">
      <c r="A2745" s="8" t="s">
        <v>66</v>
      </c>
      <c r="B2745" s="8" t="s">
        <v>7</v>
      </c>
      <c r="C2745" s="8" t="s">
        <v>18</v>
      </c>
      <c r="D2745" s="8" t="s">
        <v>36</v>
      </c>
      <c r="E2745" s="8" t="s">
        <v>59</v>
      </c>
      <c r="F2745" s="8" t="s">
        <v>45</v>
      </c>
      <c r="G2745" s="8">
        <v>2023</v>
      </c>
      <c r="H2745" s="8" t="s">
        <v>11</v>
      </c>
      <c r="I2745" s="10">
        <v>562614</v>
      </c>
    </row>
    <row r="2746" spans="1:9" x14ac:dyDescent="0.25">
      <c r="A2746" s="8" t="s">
        <v>67</v>
      </c>
      <c r="B2746" s="8" t="s">
        <v>7</v>
      </c>
      <c r="C2746" s="8" t="s">
        <v>18</v>
      </c>
      <c r="D2746" s="8" t="s">
        <v>36</v>
      </c>
      <c r="E2746" s="8" t="s">
        <v>59</v>
      </c>
      <c r="F2746" s="8" t="s">
        <v>45</v>
      </c>
      <c r="G2746" s="8">
        <v>2023</v>
      </c>
      <c r="H2746" s="8" t="s">
        <v>11</v>
      </c>
      <c r="I2746" s="10">
        <v>417817</v>
      </c>
    </row>
    <row r="2747" spans="1:9" x14ac:dyDescent="0.25">
      <c r="A2747" s="8" t="s">
        <v>68</v>
      </c>
      <c r="B2747" s="8" t="s">
        <v>7</v>
      </c>
      <c r="C2747" s="8" t="s">
        <v>18</v>
      </c>
      <c r="D2747" s="8" t="s">
        <v>36</v>
      </c>
      <c r="E2747" s="8" t="s">
        <v>59</v>
      </c>
      <c r="F2747" s="8" t="s">
        <v>45</v>
      </c>
      <c r="G2747" s="8">
        <v>2023</v>
      </c>
      <c r="H2747" s="8" t="s">
        <v>11</v>
      </c>
      <c r="I2747" s="10">
        <v>278327</v>
      </c>
    </row>
    <row r="2748" spans="1:9" x14ac:dyDescent="0.25">
      <c r="A2748" s="8" t="s">
        <v>69</v>
      </c>
      <c r="B2748" s="8" t="s">
        <v>7</v>
      </c>
      <c r="C2748" s="8" t="s">
        <v>18</v>
      </c>
      <c r="D2748" s="8" t="s">
        <v>36</v>
      </c>
      <c r="E2748" s="8" t="s">
        <v>59</v>
      </c>
      <c r="F2748" s="8" t="s">
        <v>45</v>
      </c>
      <c r="G2748" s="8">
        <v>2023</v>
      </c>
      <c r="H2748" s="8" t="s">
        <v>11</v>
      </c>
      <c r="I2748" s="10">
        <v>8354</v>
      </c>
    </row>
    <row r="2749" spans="1:9" x14ac:dyDescent="0.25">
      <c r="A2749" s="8" t="s">
        <v>70</v>
      </c>
      <c r="B2749" s="8" t="s">
        <v>7</v>
      </c>
      <c r="C2749" s="8" t="s">
        <v>18</v>
      </c>
      <c r="D2749" s="8" t="s">
        <v>36</v>
      </c>
      <c r="E2749" s="8" t="s">
        <v>59</v>
      </c>
      <c r="F2749" s="8" t="s">
        <v>45</v>
      </c>
      <c r="G2749" s="8">
        <v>2023</v>
      </c>
      <c r="H2749" s="8" t="s">
        <v>11</v>
      </c>
      <c r="I2749" s="10">
        <v>15566</v>
      </c>
    </row>
    <row r="2750" spans="1:9" x14ac:dyDescent="0.25">
      <c r="A2750" s="8" t="s">
        <v>71</v>
      </c>
      <c r="B2750" s="8" t="s">
        <v>7</v>
      </c>
      <c r="C2750" s="8" t="s">
        <v>18</v>
      </c>
      <c r="D2750" s="8" t="s">
        <v>36</v>
      </c>
      <c r="E2750" s="8" t="s">
        <v>59</v>
      </c>
      <c r="F2750" s="8" t="s">
        <v>45</v>
      </c>
      <c r="G2750" s="8">
        <v>2023</v>
      </c>
      <c r="H2750" s="8" t="s">
        <v>11</v>
      </c>
      <c r="I2750" s="10">
        <v>19125</v>
      </c>
    </row>
    <row r="2751" spans="1:9" x14ac:dyDescent="0.25">
      <c r="A2751" s="8" t="s">
        <v>72</v>
      </c>
      <c r="B2751" s="8" t="s">
        <v>7</v>
      </c>
      <c r="C2751" s="8" t="s">
        <v>18</v>
      </c>
      <c r="D2751" s="8" t="s">
        <v>36</v>
      </c>
      <c r="E2751" s="8" t="s">
        <v>59</v>
      </c>
      <c r="F2751" s="8" t="s">
        <v>45</v>
      </c>
      <c r="G2751" s="8">
        <v>2023</v>
      </c>
      <c r="H2751" s="8" t="s">
        <v>11</v>
      </c>
      <c r="I2751" s="10">
        <v>-3559</v>
      </c>
    </row>
    <row r="2752" spans="1:9" x14ac:dyDescent="0.25">
      <c r="A2752" s="8" t="s">
        <v>73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74</v>
      </c>
      <c r="G2752" s="8">
        <v>2023</v>
      </c>
      <c r="H2752" s="8" t="s">
        <v>11</v>
      </c>
      <c r="I2752" s="10">
        <v>4.49</v>
      </c>
    </row>
    <row r="2753" spans="1:9" x14ac:dyDescent="0.25">
      <c r="A2753" s="8" t="s">
        <v>75</v>
      </c>
      <c r="B2753" s="8" t="s">
        <v>7</v>
      </c>
      <c r="C2753" s="8" t="s">
        <v>18</v>
      </c>
      <c r="D2753" s="8" t="s">
        <v>36</v>
      </c>
      <c r="E2753" s="8" t="s">
        <v>59</v>
      </c>
      <c r="F2753" s="8" t="s">
        <v>74</v>
      </c>
      <c r="G2753" s="8">
        <v>2023</v>
      </c>
      <c r="H2753" s="8" t="s">
        <v>11</v>
      </c>
      <c r="I2753" s="10">
        <v>8.36</v>
      </c>
    </row>
    <row r="2754" spans="1:9" x14ac:dyDescent="0.25">
      <c r="A2754" s="8" t="s">
        <v>76</v>
      </c>
      <c r="B2754" s="8" t="s">
        <v>7</v>
      </c>
      <c r="C2754" s="8" t="s">
        <v>18</v>
      </c>
      <c r="D2754" s="8" t="s">
        <v>36</v>
      </c>
      <c r="E2754" s="8" t="s">
        <v>59</v>
      </c>
      <c r="F2754" s="8" t="s">
        <v>74</v>
      </c>
      <c r="G2754" s="8">
        <v>2023</v>
      </c>
      <c r="H2754" s="8" t="s">
        <v>11</v>
      </c>
      <c r="I2754" s="10">
        <v>10.27</v>
      </c>
    </row>
    <row r="2755" spans="1:9" x14ac:dyDescent="0.25">
      <c r="A2755" s="8" t="s">
        <v>77</v>
      </c>
      <c r="B2755" s="8" t="s">
        <v>7</v>
      </c>
      <c r="C2755" s="8" t="s">
        <v>18</v>
      </c>
      <c r="D2755" s="8" t="s">
        <v>36</v>
      </c>
      <c r="E2755" s="8" t="s">
        <v>59</v>
      </c>
      <c r="F2755" s="8" t="s">
        <v>74</v>
      </c>
      <c r="G2755" s="8">
        <v>2023</v>
      </c>
      <c r="H2755" s="8" t="s">
        <v>11</v>
      </c>
      <c r="I2755" s="10">
        <v>-1.91</v>
      </c>
    </row>
    <row r="2756" spans="1:9" x14ac:dyDescent="0.25">
      <c r="A2756" s="8" t="s">
        <v>58</v>
      </c>
      <c r="B2756" s="8" t="s">
        <v>7</v>
      </c>
      <c r="C2756" s="8" t="s">
        <v>18</v>
      </c>
      <c r="D2756" s="8" t="s">
        <v>36</v>
      </c>
      <c r="E2756" s="8" t="s">
        <v>78</v>
      </c>
      <c r="F2756" s="8" t="s">
        <v>45</v>
      </c>
      <c r="G2756" s="8">
        <v>2023</v>
      </c>
      <c r="H2756" s="8" t="s">
        <v>11</v>
      </c>
      <c r="I2756" s="10">
        <v>129188</v>
      </c>
    </row>
    <row r="2757" spans="1:9" x14ac:dyDescent="0.25">
      <c r="A2757" s="8" t="s">
        <v>60</v>
      </c>
      <c r="B2757" s="8" t="s">
        <v>7</v>
      </c>
      <c r="C2757" s="8" t="s">
        <v>18</v>
      </c>
      <c r="D2757" s="8" t="s">
        <v>36</v>
      </c>
      <c r="E2757" s="8" t="s">
        <v>78</v>
      </c>
      <c r="F2757" s="8" t="s">
        <v>45</v>
      </c>
      <c r="G2757" s="8">
        <v>2023</v>
      </c>
      <c r="H2757" s="8" t="s">
        <v>11</v>
      </c>
      <c r="I2757" s="10">
        <v>68768</v>
      </c>
    </row>
    <row r="2758" spans="1:9" x14ac:dyDescent="0.25">
      <c r="A2758" s="8" t="s">
        <v>61</v>
      </c>
      <c r="B2758" s="8" t="s">
        <v>7</v>
      </c>
      <c r="C2758" s="8" t="s">
        <v>18</v>
      </c>
      <c r="D2758" s="8" t="s">
        <v>36</v>
      </c>
      <c r="E2758" s="8" t="s">
        <v>78</v>
      </c>
      <c r="F2758" s="8" t="s">
        <v>45</v>
      </c>
      <c r="G2758" s="8">
        <v>2023</v>
      </c>
      <c r="H2758" s="8" t="s">
        <v>11</v>
      </c>
      <c r="I2758" s="10">
        <v>114</v>
      </c>
    </row>
    <row r="2759" spans="1:9" x14ac:dyDescent="0.25">
      <c r="A2759" s="8" t="s">
        <v>62</v>
      </c>
      <c r="B2759" s="8" t="s">
        <v>7</v>
      </c>
      <c r="C2759" s="8" t="s">
        <v>18</v>
      </c>
      <c r="D2759" s="8" t="s">
        <v>36</v>
      </c>
      <c r="E2759" s="8" t="s">
        <v>78</v>
      </c>
      <c r="F2759" s="8" t="s">
        <v>46</v>
      </c>
      <c r="G2759" s="8">
        <v>2023</v>
      </c>
      <c r="H2759" s="8" t="s">
        <v>11</v>
      </c>
      <c r="I2759" s="10">
        <v>5178</v>
      </c>
    </row>
    <row r="2760" spans="1:9" x14ac:dyDescent="0.25">
      <c r="A2760" s="8" t="s">
        <v>63</v>
      </c>
      <c r="B2760" s="8" t="s">
        <v>7</v>
      </c>
      <c r="C2760" s="8" t="s">
        <v>18</v>
      </c>
      <c r="D2760" s="8" t="s">
        <v>36</v>
      </c>
      <c r="E2760" s="8" t="s">
        <v>78</v>
      </c>
      <c r="F2760" s="8" t="s">
        <v>45</v>
      </c>
      <c r="G2760" s="8">
        <v>2023</v>
      </c>
      <c r="H2760" s="8" t="s">
        <v>11</v>
      </c>
      <c r="I2760" s="10">
        <v>25061</v>
      </c>
    </row>
    <row r="2761" spans="1:9" x14ac:dyDescent="0.25">
      <c r="A2761" s="8" t="s">
        <v>64</v>
      </c>
      <c r="B2761" s="8" t="s">
        <v>7</v>
      </c>
      <c r="C2761" s="8" t="s">
        <v>18</v>
      </c>
      <c r="D2761" s="8" t="s">
        <v>36</v>
      </c>
      <c r="E2761" s="8" t="s">
        <v>78</v>
      </c>
      <c r="F2761" s="8" t="s">
        <v>45</v>
      </c>
      <c r="G2761" s="8">
        <v>2023</v>
      </c>
      <c r="H2761" s="8" t="s">
        <v>11</v>
      </c>
      <c r="I2761" s="10">
        <v>12190</v>
      </c>
    </row>
    <row r="2762" spans="1:9" x14ac:dyDescent="0.25">
      <c r="A2762" s="8" t="s">
        <v>65</v>
      </c>
      <c r="B2762" s="8" t="s">
        <v>7</v>
      </c>
      <c r="C2762" s="8" t="s">
        <v>18</v>
      </c>
      <c r="D2762" s="8" t="s">
        <v>36</v>
      </c>
      <c r="E2762" s="8" t="s">
        <v>78</v>
      </c>
      <c r="F2762" s="8" t="s">
        <v>45</v>
      </c>
      <c r="G2762" s="8">
        <v>2023</v>
      </c>
      <c r="H2762" s="8" t="s">
        <v>11</v>
      </c>
      <c r="I2762" s="10">
        <v>74695</v>
      </c>
    </row>
    <row r="2763" spans="1:9" x14ac:dyDescent="0.25">
      <c r="A2763" s="8" t="s">
        <v>66</v>
      </c>
      <c r="B2763" s="8" t="s">
        <v>7</v>
      </c>
      <c r="C2763" s="8" t="s">
        <v>18</v>
      </c>
      <c r="D2763" s="8" t="s">
        <v>36</v>
      </c>
      <c r="E2763" s="8" t="s">
        <v>78</v>
      </c>
      <c r="F2763" s="8" t="s">
        <v>45</v>
      </c>
      <c r="G2763" s="8">
        <v>2023</v>
      </c>
      <c r="H2763" s="8" t="s">
        <v>11</v>
      </c>
      <c r="I2763" s="10">
        <v>37705</v>
      </c>
    </row>
    <row r="2764" spans="1:9" x14ac:dyDescent="0.25">
      <c r="A2764" s="8" t="s">
        <v>67</v>
      </c>
      <c r="B2764" s="8" t="s">
        <v>7</v>
      </c>
      <c r="C2764" s="8" t="s">
        <v>18</v>
      </c>
      <c r="D2764" s="8" t="s">
        <v>36</v>
      </c>
      <c r="E2764" s="8" t="s">
        <v>78</v>
      </c>
      <c r="F2764" s="8" t="s">
        <v>45</v>
      </c>
      <c r="G2764" s="8">
        <v>2023</v>
      </c>
      <c r="H2764" s="8" t="s">
        <v>11</v>
      </c>
      <c r="I2764" s="10">
        <v>29432</v>
      </c>
    </row>
    <row r="2765" spans="1:9" x14ac:dyDescent="0.25">
      <c r="A2765" s="8" t="s">
        <v>68</v>
      </c>
      <c r="B2765" s="8" t="s">
        <v>7</v>
      </c>
      <c r="C2765" s="8" t="s">
        <v>18</v>
      </c>
      <c r="D2765" s="8" t="s">
        <v>36</v>
      </c>
      <c r="E2765" s="8" t="s">
        <v>78</v>
      </c>
      <c r="F2765" s="8" t="s">
        <v>45</v>
      </c>
      <c r="G2765" s="8">
        <v>2023</v>
      </c>
      <c r="H2765" s="8" t="s">
        <v>11</v>
      </c>
      <c r="I2765" s="10">
        <v>18873</v>
      </c>
    </row>
    <row r="2766" spans="1:9" x14ac:dyDescent="0.25">
      <c r="A2766" s="8" t="s">
        <v>69</v>
      </c>
      <c r="B2766" s="8" t="s">
        <v>7</v>
      </c>
      <c r="C2766" s="8" t="s">
        <v>18</v>
      </c>
      <c r="D2766" s="8" t="s">
        <v>36</v>
      </c>
      <c r="E2766" s="8" t="s">
        <v>78</v>
      </c>
      <c r="F2766" s="8" t="s">
        <v>45</v>
      </c>
      <c r="G2766" s="8">
        <v>2023</v>
      </c>
      <c r="H2766" s="8" t="s">
        <v>11</v>
      </c>
      <c r="I2766" s="10">
        <v>541</v>
      </c>
    </row>
    <row r="2767" spans="1:9" x14ac:dyDescent="0.25">
      <c r="A2767" s="8" t="s">
        <v>70</v>
      </c>
      <c r="B2767" s="8" t="s">
        <v>7</v>
      </c>
      <c r="C2767" s="8" t="s">
        <v>18</v>
      </c>
      <c r="D2767" s="8" t="s">
        <v>36</v>
      </c>
      <c r="E2767" s="8" t="s">
        <v>78</v>
      </c>
      <c r="F2767" s="8" t="s">
        <v>45</v>
      </c>
      <c r="G2767" s="8">
        <v>2023</v>
      </c>
      <c r="H2767" s="8" t="s">
        <v>11</v>
      </c>
      <c r="I2767" s="10">
        <v>1058</v>
      </c>
    </row>
    <row r="2768" spans="1:9" x14ac:dyDescent="0.25">
      <c r="A2768" s="8" t="s">
        <v>71</v>
      </c>
      <c r="B2768" s="8" t="s">
        <v>7</v>
      </c>
      <c r="C2768" s="8" t="s">
        <v>18</v>
      </c>
      <c r="D2768" s="8" t="s">
        <v>36</v>
      </c>
      <c r="E2768" s="8" t="s">
        <v>78</v>
      </c>
      <c r="F2768" s="8" t="s">
        <v>45</v>
      </c>
      <c r="G2768" s="8">
        <v>2023</v>
      </c>
      <c r="H2768" s="8" t="s">
        <v>11</v>
      </c>
      <c r="I2768" s="10">
        <v>1012</v>
      </c>
    </row>
    <row r="2769" spans="1:9" x14ac:dyDescent="0.25">
      <c r="A2769" s="8" t="s">
        <v>72</v>
      </c>
      <c r="B2769" s="8" t="s">
        <v>7</v>
      </c>
      <c r="C2769" s="8" t="s">
        <v>18</v>
      </c>
      <c r="D2769" s="8" t="s">
        <v>36</v>
      </c>
      <c r="E2769" s="8" t="s">
        <v>78</v>
      </c>
      <c r="F2769" s="8" t="s">
        <v>45</v>
      </c>
      <c r="G2769" s="8">
        <v>2023</v>
      </c>
      <c r="H2769" s="8" t="s">
        <v>11</v>
      </c>
      <c r="I2769" s="10">
        <v>46</v>
      </c>
    </row>
    <row r="2770" spans="1:9" x14ac:dyDescent="0.25">
      <c r="A2770" s="8" t="s">
        <v>73</v>
      </c>
      <c r="B2770" s="8" t="s">
        <v>7</v>
      </c>
      <c r="C2770" s="8" t="s">
        <v>18</v>
      </c>
      <c r="D2770" s="8" t="s">
        <v>36</v>
      </c>
      <c r="E2770" s="8" t="s">
        <v>78</v>
      </c>
      <c r="F2770" s="8" t="s">
        <v>74</v>
      </c>
      <c r="G2770" s="8">
        <v>2023</v>
      </c>
      <c r="H2770" s="8" t="s">
        <v>11</v>
      </c>
      <c r="I2770" s="10">
        <v>4.1900000000000004</v>
      </c>
    </row>
    <row r="2771" spans="1:9" x14ac:dyDescent="0.25">
      <c r="A2771" s="8" t="s">
        <v>75</v>
      </c>
      <c r="B2771" s="8" t="s">
        <v>7</v>
      </c>
      <c r="C2771" s="8" t="s">
        <v>18</v>
      </c>
      <c r="D2771" s="8" t="s">
        <v>36</v>
      </c>
      <c r="E2771" s="8" t="s">
        <v>78</v>
      </c>
      <c r="F2771" s="8" t="s">
        <v>74</v>
      </c>
      <c r="G2771" s="8">
        <v>2023</v>
      </c>
      <c r="H2771" s="8" t="s">
        <v>11</v>
      </c>
      <c r="I2771" s="10">
        <v>8.1999999999999993</v>
      </c>
    </row>
    <row r="2772" spans="1:9" x14ac:dyDescent="0.25">
      <c r="A2772" s="8" t="s">
        <v>76</v>
      </c>
      <c r="B2772" s="8" t="s">
        <v>7</v>
      </c>
      <c r="C2772" s="8" t="s">
        <v>18</v>
      </c>
      <c r="D2772" s="8" t="s">
        <v>36</v>
      </c>
      <c r="E2772" s="8" t="s">
        <v>78</v>
      </c>
      <c r="F2772" s="8" t="s">
        <v>74</v>
      </c>
      <c r="G2772" s="8">
        <v>2023</v>
      </c>
      <c r="H2772" s="8" t="s">
        <v>11</v>
      </c>
      <c r="I2772" s="10">
        <v>7.84</v>
      </c>
    </row>
    <row r="2773" spans="1:9" x14ac:dyDescent="0.25">
      <c r="A2773" s="8" t="s">
        <v>77</v>
      </c>
      <c r="B2773" s="8" t="s">
        <v>7</v>
      </c>
      <c r="C2773" s="8" t="s">
        <v>18</v>
      </c>
      <c r="D2773" s="8" t="s">
        <v>36</v>
      </c>
      <c r="E2773" s="8" t="s">
        <v>78</v>
      </c>
      <c r="F2773" s="8" t="s">
        <v>74</v>
      </c>
      <c r="G2773" s="8">
        <v>2023</v>
      </c>
      <c r="H2773" s="8" t="s">
        <v>11</v>
      </c>
      <c r="I2773" s="10">
        <v>0.36</v>
      </c>
    </row>
    <row r="2774" spans="1:9" x14ac:dyDescent="0.25">
      <c r="A2774" s="8" t="s">
        <v>58</v>
      </c>
      <c r="B2774" s="8" t="s">
        <v>7</v>
      </c>
      <c r="C2774" s="8" t="s">
        <v>18</v>
      </c>
      <c r="D2774" s="8" t="s">
        <v>36</v>
      </c>
      <c r="E2774" s="8" t="s">
        <v>79</v>
      </c>
      <c r="F2774" s="8" t="s">
        <v>45</v>
      </c>
      <c r="G2774" s="8">
        <v>2023</v>
      </c>
      <c r="H2774" s="8" t="s">
        <v>11</v>
      </c>
      <c r="I2774" s="10">
        <v>158749</v>
      </c>
    </row>
    <row r="2775" spans="1:9" x14ac:dyDescent="0.25">
      <c r="A2775" s="8" t="s">
        <v>60</v>
      </c>
      <c r="B2775" s="8" t="s">
        <v>7</v>
      </c>
      <c r="C2775" s="8" t="s">
        <v>18</v>
      </c>
      <c r="D2775" s="8" t="s">
        <v>36</v>
      </c>
      <c r="E2775" s="8" t="s">
        <v>79</v>
      </c>
      <c r="F2775" s="8" t="s">
        <v>45</v>
      </c>
      <c r="G2775" s="8">
        <v>2023</v>
      </c>
      <c r="H2775" s="8" t="s">
        <v>11</v>
      </c>
      <c r="I2775" s="10">
        <v>83076</v>
      </c>
    </row>
    <row r="2776" spans="1:9" x14ac:dyDescent="0.25">
      <c r="A2776" s="8" t="s">
        <v>61</v>
      </c>
      <c r="B2776" s="8" t="s">
        <v>7</v>
      </c>
      <c r="C2776" s="8" t="s">
        <v>18</v>
      </c>
      <c r="D2776" s="8" t="s">
        <v>36</v>
      </c>
      <c r="E2776" s="8" t="s">
        <v>79</v>
      </c>
      <c r="F2776" s="8" t="s">
        <v>45</v>
      </c>
      <c r="G2776" s="8">
        <v>2023</v>
      </c>
      <c r="H2776" s="8" t="s">
        <v>11</v>
      </c>
      <c r="I2776" s="10">
        <v>110</v>
      </c>
    </row>
    <row r="2777" spans="1:9" x14ac:dyDescent="0.25">
      <c r="A2777" s="8" t="s">
        <v>62</v>
      </c>
      <c r="B2777" s="8" t="s">
        <v>7</v>
      </c>
      <c r="C2777" s="8" t="s">
        <v>18</v>
      </c>
      <c r="D2777" s="8" t="s">
        <v>36</v>
      </c>
      <c r="E2777" s="8" t="s">
        <v>79</v>
      </c>
      <c r="F2777" s="8" t="s">
        <v>46</v>
      </c>
      <c r="G2777" s="8">
        <v>2023</v>
      </c>
      <c r="H2777" s="8" t="s">
        <v>11</v>
      </c>
      <c r="I2777" s="10">
        <v>2175</v>
      </c>
    </row>
    <row r="2778" spans="1:9" x14ac:dyDescent="0.25">
      <c r="A2778" s="8" t="s">
        <v>63</v>
      </c>
      <c r="B2778" s="8" t="s">
        <v>7</v>
      </c>
      <c r="C2778" s="8" t="s">
        <v>18</v>
      </c>
      <c r="D2778" s="8" t="s">
        <v>36</v>
      </c>
      <c r="E2778" s="8" t="s">
        <v>79</v>
      </c>
      <c r="F2778" s="8" t="s">
        <v>45</v>
      </c>
      <c r="G2778" s="8">
        <v>2023</v>
      </c>
      <c r="H2778" s="8" t="s">
        <v>11</v>
      </c>
      <c r="I2778" s="10">
        <v>37880</v>
      </c>
    </row>
    <row r="2779" spans="1:9" x14ac:dyDescent="0.25">
      <c r="A2779" s="8" t="s">
        <v>64</v>
      </c>
      <c r="B2779" s="8" t="s">
        <v>7</v>
      </c>
      <c r="C2779" s="8" t="s">
        <v>18</v>
      </c>
      <c r="D2779" s="8" t="s">
        <v>36</v>
      </c>
      <c r="E2779" s="8" t="s">
        <v>79</v>
      </c>
      <c r="F2779" s="8" t="s">
        <v>45</v>
      </c>
      <c r="G2779" s="8">
        <v>2023</v>
      </c>
      <c r="H2779" s="8" t="s">
        <v>11</v>
      </c>
      <c r="I2779" s="10">
        <v>18394</v>
      </c>
    </row>
    <row r="2780" spans="1:9" x14ac:dyDescent="0.25">
      <c r="A2780" s="8" t="s">
        <v>65</v>
      </c>
      <c r="B2780" s="8" t="s">
        <v>7</v>
      </c>
      <c r="C2780" s="8" t="s">
        <v>18</v>
      </c>
      <c r="D2780" s="8" t="s">
        <v>36</v>
      </c>
      <c r="E2780" s="8" t="s">
        <v>79</v>
      </c>
      <c r="F2780" s="8" t="s">
        <v>45</v>
      </c>
      <c r="G2780" s="8">
        <v>2023</v>
      </c>
      <c r="H2780" s="8" t="s">
        <v>11</v>
      </c>
      <c r="I2780" s="10">
        <v>101535</v>
      </c>
    </row>
    <row r="2781" spans="1:9" x14ac:dyDescent="0.25">
      <c r="A2781" s="8" t="s">
        <v>66</v>
      </c>
      <c r="B2781" s="8" t="s">
        <v>7</v>
      </c>
      <c r="C2781" s="8" t="s">
        <v>18</v>
      </c>
      <c r="D2781" s="8" t="s">
        <v>36</v>
      </c>
      <c r="E2781" s="8" t="s">
        <v>79</v>
      </c>
      <c r="F2781" s="8" t="s">
        <v>45</v>
      </c>
      <c r="G2781" s="8">
        <v>2023</v>
      </c>
      <c r="H2781" s="8" t="s">
        <v>11</v>
      </c>
      <c r="I2781" s="10">
        <v>52165</v>
      </c>
    </row>
    <row r="2782" spans="1:9" x14ac:dyDescent="0.25">
      <c r="A2782" s="8" t="s">
        <v>67</v>
      </c>
      <c r="B2782" s="8" t="s">
        <v>7</v>
      </c>
      <c r="C2782" s="8" t="s">
        <v>18</v>
      </c>
      <c r="D2782" s="8" t="s">
        <v>36</v>
      </c>
      <c r="E2782" s="8" t="s">
        <v>79</v>
      </c>
      <c r="F2782" s="8" t="s">
        <v>45</v>
      </c>
      <c r="G2782" s="8">
        <v>2023</v>
      </c>
      <c r="H2782" s="8" t="s">
        <v>11</v>
      </c>
      <c r="I2782" s="10">
        <v>19334</v>
      </c>
    </row>
    <row r="2783" spans="1:9" x14ac:dyDescent="0.25">
      <c r="A2783" s="8" t="s">
        <v>68</v>
      </c>
      <c r="B2783" s="8" t="s">
        <v>7</v>
      </c>
      <c r="C2783" s="8" t="s">
        <v>18</v>
      </c>
      <c r="D2783" s="8" t="s">
        <v>36</v>
      </c>
      <c r="E2783" s="8" t="s">
        <v>79</v>
      </c>
      <c r="F2783" s="8" t="s">
        <v>45</v>
      </c>
      <c r="G2783" s="8">
        <v>2023</v>
      </c>
      <c r="H2783" s="8" t="s">
        <v>11</v>
      </c>
      <c r="I2783" s="10">
        <v>12517</v>
      </c>
    </row>
    <row r="2784" spans="1:9" x14ac:dyDescent="0.25">
      <c r="A2784" s="8" t="s">
        <v>69</v>
      </c>
      <c r="B2784" s="8" t="s">
        <v>7</v>
      </c>
      <c r="C2784" s="8" t="s">
        <v>18</v>
      </c>
      <c r="D2784" s="8" t="s">
        <v>36</v>
      </c>
      <c r="E2784" s="8" t="s">
        <v>79</v>
      </c>
      <c r="F2784" s="8" t="s">
        <v>45</v>
      </c>
      <c r="G2784" s="8">
        <v>2023</v>
      </c>
      <c r="H2784" s="8" t="s">
        <v>11</v>
      </c>
      <c r="I2784" s="10">
        <v>652</v>
      </c>
    </row>
    <row r="2785" spans="1:9" x14ac:dyDescent="0.25">
      <c r="A2785" s="8" t="s">
        <v>70</v>
      </c>
      <c r="B2785" s="8" t="s">
        <v>7</v>
      </c>
      <c r="C2785" s="8" t="s">
        <v>18</v>
      </c>
      <c r="D2785" s="8" t="s">
        <v>36</v>
      </c>
      <c r="E2785" s="8" t="s">
        <v>79</v>
      </c>
      <c r="F2785" s="8" t="s">
        <v>45</v>
      </c>
      <c r="G2785" s="8">
        <v>2023</v>
      </c>
      <c r="H2785" s="8" t="s">
        <v>11</v>
      </c>
      <c r="I2785" s="10">
        <v>1650</v>
      </c>
    </row>
    <row r="2786" spans="1:9" x14ac:dyDescent="0.25">
      <c r="A2786" s="8" t="s">
        <v>71</v>
      </c>
      <c r="B2786" s="8" t="s">
        <v>7</v>
      </c>
      <c r="C2786" s="8" t="s">
        <v>18</v>
      </c>
      <c r="D2786" s="8" t="s">
        <v>36</v>
      </c>
      <c r="E2786" s="8" t="s">
        <v>79</v>
      </c>
      <c r="F2786" s="8" t="s">
        <v>45</v>
      </c>
      <c r="G2786" s="8">
        <v>2023</v>
      </c>
      <c r="H2786" s="8" t="s">
        <v>11</v>
      </c>
      <c r="I2786" s="10">
        <v>690</v>
      </c>
    </row>
    <row r="2787" spans="1:9" x14ac:dyDescent="0.25">
      <c r="A2787" s="8" t="s">
        <v>72</v>
      </c>
      <c r="B2787" s="8" t="s">
        <v>7</v>
      </c>
      <c r="C2787" s="8" t="s">
        <v>18</v>
      </c>
      <c r="D2787" s="8" t="s">
        <v>36</v>
      </c>
      <c r="E2787" s="8" t="s">
        <v>79</v>
      </c>
      <c r="F2787" s="8" t="s">
        <v>45</v>
      </c>
      <c r="G2787" s="8">
        <v>2023</v>
      </c>
      <c r="H2787" s="8" t="s">
        <v>11</v>
      </c>
      <c r="I2787" s="10">
        <v>960</v>
      </c>
    </row>
    <row r="2788" spans="1:9" x14ac:dyDescent="0.25">
      <c r="A2788" s="8" t="s">
        <v>73</v>
      </c>
      <c r="B2788" s="8" t="s">
        <v>7</v>
      </c>
      <c r="C2788" s="8" t="s">
        <v>18</v>
      </c>
      <c r="D2788" s="8" t="s">
        <v>36</v>
      </c>
      <c r="E2788" s="8" t="s">
        <v>79</v>
      </c>
      <c r="F2788" s="8" t="s">
        <v>74</v>
      </c>
      <c r="G2788" s="8">
        <v>2023</v>
      </c>
      <c r="H2788" s="8" t="s">
        <v>11</v>
      </c>
      <c r="I2788" s="10">
        <v>4.1500000000000004</v>
      </c>
    </row>
    <row r="2789" spans="1:9" x14ac:dyDescent="0.25">
      <c r="A2789" s="8" t="s">
        <v>75</v>
      </c>
      <c r="B2789" s="8" t="s">
        <v>7</v>
      </c>
      <c r="C2789" s="8" t="s">
        <v>18</v>
      </c>
      <c r="D2789" s="8" t="s">
        <v>36</v>
      </c>
      <c r="E2789" s="8" t="s">
        <v>79</v>
      </c>
      <c r="F2789" s="8" t="s">
        <v>74</v>
      </c>
      <c r="G2789" s="8">
        <v>2023</v>
      </c>
      <c r="H2789" s="8" t="s">
        <v>11</v>
      </c>
      <c r="I2789" s="10">
        <v>10.49</v>
      </c>
    </row>
    <row r="2790" spans="1:9" x14ac:dyDescent="0.25">
      <c r="A2790" s="8" t="s">
        <v>76</v>
      </c>
      <c r="B2790" s="8" t="s">
        <v>7</v>
      </c>
      <c r="C2790" s="8" t="s">
        <v>18</v>
      </c>
      <c r="D2790" s="8" t="s">
        <v>36</v>
      </c>
      <c r="E2790" s="8" t="s">
        <v>79</v>
      </c>
      <c r="F2790" s="8" t="s">
        <v>74</v>
      </c>
      <c r="G2790" s="8">
        <v>2023</v>
      </c>
      <c r="H2790" s="8" t="s">
        <v>11</v>
      </c>
      <c r="I2790" s="10">
        <v>4.3899999999999997</v>
      </c>
    </row>
    <row r="2791" spans="1:9" x14ac:dyDescent="0.25">
      <c r="A2791" s="8" t="s">
        <v>77</v>
      </c>
      <c r="B2791" s="8" t="s">
        <v>7</v>
      </c>
      <c r="C2791" s="8" t="s">
        <v>18</v>
      </c>
      <c r="D2791" s="8" t="s">
        <v>36</v>
      </c>
      <c r="E2791" s="8" t="s">
        <v>79</v>
      </c>
      <c r="F2791" s="8" t="s">
        <v>74</v>
      </c>
      <c r="G2791" s="8">
        <v>2023</v>
      </c>
      <c r="H2791" s="8" t="s">
        <v>11</v>
      </c>
      <c r="I2791" s="10">
        <v>6.1</v>
      </c>
    </row>
    <row r="2792" spans="1:9" x14ac:dyDescent="0.25">
      <c r="A2792" s="8" t="s">
        <v>58</v>
      </c>
      <c r="B2792" s="8" t="s">
        <v>7</v>
      </c>
      <c r="C2792" s="8" t="s">
        <v>18</v>
      </c>
      <c r="D2792" s="8" t="s">
        <v>36</v>
      </c>
      <c r="E2792" s="8" t="s">
        <v>80</v>
      </c>
      <c r="F2792" s="8" t="s">
        <v>45</v>
      </c>
      <c r="G2792" s="8">
        <v>2023</v>
      </c>
      <c r="H2792" s="8" t="s">
        <v>11</v>
      </c>
      <c r="I2792" s="10">
        <v>131420</v>
      </c>
    </row>
    <row r="2793" spans="1:9" x14ac:dyDescent="0.25">
      <c r="A2793" s="8" t="s">
        <v>60</v>
      </c>
      <c r="B2793" s="8" t="s">
        <v>7</v>
      </c>
      <c r="C2793" s="8" t="s">
        <v>18</v>
      </c>
      <c r="D2793" s="8" t="s">
        <v>36</v>
      </c>
      <c r="E2793" s="8" t="s">
        <v>80</v>
      </c>
      <c r="F2793" s="8" t="s">
        <v>45</v>
      </c>
      <c r="G2793" s="8">
        <v>2023</v>
      </c>
      <c r="H2793" s="8" t="s">
        <v>11</v>
      </c>
      <c r="I2793" s="10">
        <v>71434</v>
      </c>
    </row>
    <row r="2794" spans="1:9" x14ac:dyDescent="0.25">
      <c r="A2794" s="8" t="s">
        <v>61</v>
      </c>
      <c r="B2794" s="8" t="s">
        <v>7</v>
      </c>
      <c r="C2794" s="8" t="s">
        <v>18</v>
      </c>
      <c r="D2794" s="8" t="s">
        <v>36</v>
      </c>
      <c r="E2794" s="8" t="s">
        <v>80</v>
      </c>
      <c r="F2794" s="8" t="s">
        <v>45</v>
      </c>
      <c r="G2794" s="8">
        <v>2023</v>
      </c>
      <c r="H2794" s="8" t="s">
        <v>11</v>
      </c>
      <c r="I2794" s="10">
        <v>119</v>
      </c>
    </row>
    <row r="2795" spans="1:9" x14ac:dyDescent="0.25">
      <c r="A2795" s="8" t="s">
        <v>62</v>
      </c>
      <c r="B2795" s="8" t="s">
        <v>7</v>
      </c>
      <c r="C2795" s="8" t="s">
        <v>18</v>
      </c>
      <c r="D2795" s="8" t="s">
        <v>36</v>
      </c>
      <c r="E2795" s="8" t="s">
        <v>80</v>
      </c>
      <c r="F2795" s="8" t="s">
        <v>46</v>
      </c>
      <c r="G2795" s="8">
        <v>2023</v>
      </c>
      <c r="H2795" s="8" t="s">
        <v>11</v>
      </c>
      <c r="I2795" s="10">
        <v>4064</v>
      </c>
    </row>
    <row r="2796" spans="1:9" x14ac:dyDescent="0.25">
      <c r="A2796" s="8" t="s">
        <v>63</v>
      </c>
      <c r="B2796" s="8" t="s">
        <v>7</v>
      </c>
      <c r="C2796" s="8" t="s">
        <v>18</v>
      </c>
      <c r="D2796" s="8" t="s">
        <v>36</v>
      </c>
      <c r="E2796" s="8" t="s">
        <v>80</v>
      </c>
      <c r="F2796" s="8" t="s">
        <v>45</v>
      </c>
      <c r="G2796" s="8">
        <v>2023</v>
      </c>
      <c r="H2796" s="8" t="s">
        <v>11</v>
      </c>
      <c r="I2796" s="10">
        <v>21032</v>
      </c>
    </row>
    <row r="2797" spans="1:9" x14ac:dyDescent="0.25">
      <c r="A2797" s="8" t="s">
        <v>64</v>
      </c>
      <c r="B2797" s="8" t="s">
        <v>7</v>
      </c>
      <c r="C2797" s="8" t="s">
        <v>18</v>
      </c>
      <c r="D2797" s="8" t="s">
        <v>36</v>
      </c>
      <c r="E2797" s="8" t="s">
        <v>80</v>
      </c>
      <c r="F2797" s="8" t="s">
        <v>45</v>
      </c>
      <c r="G2797" s="8">
        <v>2023</v>
      </c>
      <c r="H2797" s="8" t="s">
        <v>11</v>
      </c>
      <c r="I2797" s="10">
        <v>10108</v>
      </c>
    </row>
    <row r="2798" spans="1:9" x14ac:dyDescent="0.25">
      <c r="A2798" s="8" t="s">
        <v>65</v>
      </c>
      <c r="B2798" s="8" t="s">
        <v>7</v>
      </c>
      <c r="C2798" s="8" t="s">
        <v>18</v>
      </c>
      <c r="D2798" s="8" t="s">
        <v>36</v>
      </c>
      <c r="E2798" s="8" t="s">
        <v>80</v>
      </c>
      <c r="F2798" s="8" t="s">
        <v>45</v>
      </c>
      <c r="G2798" s="8">
        <v>2023</v>
      </c>
      <c r="H2798" s="8" t="s">
        <v>11</v>
      </c>
      <c r="I2798" s="10">
        <v>76477</v>
      </c>
    </row>
    <row r="2799" spans="1:9" x14ac:dyDescent="0.25">
      <c r="A2799" s="8" t="s">
        <v>66</v>
      </c>
      <c r="B2799" s="8" t="s">
        <v>7</v>
      </c>
      <c r="C2799" s="8" t="s">
        <v>18</v>
      </c>
      <c r="D2799" s="8" t="s">
        <v>36</v>
      </c>
      <c r="E2799" s="8" t="s">
        <v>80</v>
      </c>
      <c r="F2799" s="8" t="s">
        <v>45</v>
      </c>
      <c r="G2799" s="8">
        <v>2023</v>
      </c>
      <c r="H2799" s="8" t="s">
        <v>11</v>
      </c>
      <c r="I2799" s="10">
        <v>38461</v>
      </c>
    </row>
    <row r="2800" spans="1:9" x14ac:dyDescent="0.25">
      <c r="A2800" s="8" t="s">
        <v>67</v>
      </c>
      <c r="B2800" s="8" t="s">
        <v>7</v>
      </c>
      <c r="C2800" s="8" t="s">
        <v>18</v>
      </c>
      <c r="D2800" s="8" t="s">
        <v>36</v>
      </c>
      <c r="E2800" s="8" t="s">
        <v>80</v>
      </c>
      <c r="F2800" s="8" t="s">
        <v>45</v>
      </c>
      <c r="G2800" s="8">
        <v>2023</v>
      </c>
      <c r="H2800" s="8" t="s">
        <v>11</v>
      </c>
      <c r="I2800" s="10">
        <v>33911</v>
      </c>
    </row>
    <row r="2801" spans="1:9" x14ac:dyDescent="0.25">
      <c r="A2801" s="8" t="s">
        <v>68</v>
      </c>
      <c r="B2801" s="8" t="s">
        <v>7</v>
      </c>
      <c r="C2801" s="8" t="s">
        <v>18</v>
      </c>
      <c r="D2801" s="8" t="s">
        <v>36</v>
      </c>
      <c r="E2801" s="8" t="s">
        <v>80</v>
      </c>
      <c r="F2801" s="8" t="s">
        <v>45</v>
      </c>
      <c r="G2801" s="8">
        <v>2023</v>
      </c>
      <c r="H2801" s="8" t="s">
        <v>11</v>
      </c>
      <c r="I2801" s="10">
        <v>22865</v>
      </c>
    </row>
    <row r="2802" spans="1:9" x14ac:dyDescent="0.25">
      <c r="A2802" s="8" t="s">
        <v>69</v>
      </c>
      <c r="B2802" s="8" t="s">
        <v>7</v>
      </c>
      <c r="C2802" s="8" t="s">
        <v>18</v>
      </c>
      <c r="D2802" s="8" t="s">
        <v>36</v>
      </c>
      <c r="E2802" s="8" t="s">
        <v>80</v>
      </c>
      <c r="F2802" s="8" t="s">
        <v>45</v>
      </c>
      <c r="G2802" s="8">
        <v>2023</v>
      </c>
      <c r="H2802" s="8" t="s">
        <v>11</v>
      </c>
      <c r="I2802" s="10">
        <v>480</v>
      </c>
    </row>
    <row r="2803" spans="1:9" x14ac:dyDescent="0.25">
      <c r="A2803" s="8" t="s">
        <v>70</v>
      </c>
      <c r="B2803" s="8" t="s">
        <v>7</v>
      </c>
      <c r="C2803" s="8" t="s">
        <v>18</v>
      </c>
      <c r="D2803" s="8" t="s">
        <v>36</v>
      </c>
      <c r="E2803" s="8" t="s">
        <v>80</v>
      </c>
      <c r="F2803" s="8" t="s">
        <v>45</v>
      </c>
      <c r="G2803" s="8">
        <v>2023</v>
      </c>
      <c r="H2803" s="8" t="s">
        <v>11</v>
      </c>
      <c r="I2803" s="10">
        <v>843</v>
      </c>
    </row>
    <row r="2804" spans="1:9" x14ac:dyDescent="0.25">
      <c r="A2804" s="8" t="s">
        <v>71</v>
      </c>
      <c r="B2804" s="8" t="s">
        <v>7</v>
      </c>
      <c r="C2804" s="8" t="s">
        <v>18</v>
      </c>
      <c r="D2804" s="8" t="s">
        <v>36</v>
      </c>
      <c r="E2804" s="8" t="s">
        <v>80</v>
      </c>
      <c r="F2804" s="8" t="s">
        <v>45</v>
      </c>
      <c r="G2804" s="8">
        <v>2023</v>
      </c>
      <c r="H2804" s="8" t="s">
        <v>11</v>
      </c>
      <c r="I2804" s="10">
        <v>1640</v>
      </c>
    </row>
    <row r="2805" spans="1:9" x14ac:dyDescent="0.25">
      <c r="A2805" s="8" t="s">
        <v>72</v>
      </c>
      <c r="B2805" s="8" t="s">
        <v>7</v>
      </c>
      <c r="C2805" s="8" t="s">
        <v>18</v>
      </c>
      <c r="D2805" s="8" t="s">
        <v>36</v>
      </c>
      <c r="E2805" s="8" t="s">
        <v>80</v>
      </c>
      <c r="F2805" s="8" t="s">
        <v>45</v>
      </c>
      <c r="G2805" s="8">
        <v>2023</v>
      </c>
      <c r="H2805" s="8" t="s">
        <v>11</v>
      </c>
      <c r="I2805" s="10">
        <v>-797</v>
      </c>
    </row>
    <row r="2806" spans="1:9" x14ac:dyDescent="0.25">
      <c r="A2806" s="8" t="s">
        <v>73</v>
      </c>
      <c r="B2806" s="8" t="s">
        <v>7</v>
      </c>
      <c r="C2806" s="8" t="s">
        <v>18</v>
      </c>
      <c r="D2806" s="8" t="s">
        <v>36</v>
      </c>
      <c r="E2806" s="8" t="s">
        <v>80</v>
      </c>
      <c r="F2806" s="8" t="s">
        <v>74</v>
      </c>
      <c r="G2806" s="8">
        <v>2023</v>
      </c>
      <c r="H2806" s="8" t="s">
        <v>11</v>
      </c>
      <c r="I2806" s="10">
        <v>3.64</v>
      </c>
    </row>
    <row r="2807" spans="1:9" x14ac:dyDescent="0.25">
      <c r="A2807" s="8" t="s">
        <v>75</v>
      </c>
      <c r="B2807" s="8" t="s">
        <v>7</v>
      </c>
      <c r="C2807" s="8" t="s">
        <v>18</v>
      </c>
      <c r="D2807" s="8" t="s">
        <v>36</v>
      </c>
      <c r="E2807" s="8" t="s">
        <v>80</v>
      </c>
      <c r="F2807" s="8" t="s">
        <v>74</v>
      </c>
      <c r="G2807" s="8">
        <v>2023</v>
      </c>
      <c r="H2807" s="8" t="s">
        <v>11</v>
      </c>
      <c r="I2807" s="10">
        <v>6.4</v>
      </c>
    </row>
    <row r="2808" spans="1:9" x14ac:dyDescent="0.25">
      <c r="A2808" s="8" t="s">
        <v>76</v>
      </c>
      <c r="B2808" s="8" t="s">
        <v>7</v>
      </c>
      <c r="C2808" s="8" t="s">
        <v>18</v>
      </c>
      <c r="D2808" s="8" t="s">
        <v>36</v>
      </c>
      <c r="E2808" s="8" t="s">
        <v>80</v>
      </c>
      <c r="F2808" s="8" t="s">
        <v>74</v>
      </c>
      <c r="G2808" s="8">
        <v>2023</v>
      </c>
      <c r="H2808" s="8" t="s">
        <v>11</v>
      </c>
      <c r="I2808" s="10">
        <v>12.44</v>
      </c>
    </row>
    <row r="2809" spans="1:9" x14ac:dyDescent="0.25">
      <c r="A2809" s="8" t="s">
        <v>77</v>
      </c>
      <c r="B2809" s="8" t="s">
        <v>7</v>
      </c>
      <c r="C2809" s="8" t="s">
        <v>18</v>
      </c>
      <c r="D2809" s="8" t="s">
        <v>36</v>
      </c>
      <c r="E2809" s="8" t="s">
        <v>80</v>
      </c>
      <c r="F2809" s="8" t="s">
        <v>74</v>
      </c>
      <c r="G2809" s="8">
        <v>2023</v>
      </c>
      <c r="H2809" s="8" t="s">
        <v>11</v>
      </c>
      <c r="I2809" s="10">
        <v>-6.05</v>
      </c>
    </row>
    <row r="2810" spans="1:9" x14ac:dyDescent="0.25">
      <c r="A2810" s="8" t="s">
        <v>58</v>
      </c>
      <c r="B2810" s="8" t="s">
        <v>7</v>
      </c>
      <c r="C2810" s="8" t="s">
        <v>18</v>
      </c>
      <c r="D2810" s="8" t="s">
        <v>36</v>
      </c>
      <c r="E2810" s="8" t="s">
        <v>81</v>
      </c>
      <c r="F2810" s="8" t="s">
        <v>45</v>
      </c>
      <c r="G2810" s="8">
        <v>2023</v>
      </c>
      <c r="H2810" s="8" t="s">
        <v>11</v>
      </c>
      <c r="I2810" s="10">
        <v>225519</v>
      </c>
    </row>
    <row r="2811" spans="1:9" x14ac:dyDescent="0.25">
      <c r="A2811" s="8" t="s">
        <v>60</v>
      </c>
      <c r="B2811" s="8" t="s">
        <v>7</v>
      </c>
      <c r="C2811" s="8" t="s">
        <v>18</v>
      </c>
      <c r="D2811" s="8" t="s">
        <v>36</v>
      </c>
      <c r="E2811" s="8" t="s">
        <v>81</v>
      </c>
      <c r="F2811" s="8" t="s">
        <v>45</v>
      </c>
      <c r="G2811" s="8">
        <v>2023</v>
      </c>
      <c r="H2811" s="8" t="s">
        <v>11</v>
      </c>
      <c r="I2811" s="10">
        <v>123469</v>
      </c>
    </row>
    <row r="2812" spans="1:9" x14ac:dyDescent="0.25">
      <c r="A2812" s="8" t="s">
        <v>61</v>
      </c>
      <c r="B2812" s="8" t="s">
        <v>7</v>
      </c>
      <c r="C2812" s="8" t="s">
        <v>18</v>
      </c>
      <c r="D2812" s="8" t="s">
        <v>36</v>
      </c>
      <c r="E2812" s="8" t="s">
        <v>81</v>
      </c>
      <c r="F2812" s="8" t="s">
        <v>45</v>
      </c>
      <c r="G2812" s="8">
        <v>2023</v>
      </c>
      <c r="H2812" s="8" t="s">
        <v>11</v>
      </c>
      <c r="I2812" s="10">
        <v>121</v>
      </c>
    </row>
    <row r="2813" spans="1:9" x14ac:dyDescent="0.25">
      <c r="A2813" s="8" t="s">
        <v>62</v>
      </c>
      <c r="B2813" s="8" t="s">
        <v>7</v>
      </c>
      <c r="C2813" s="8" t="s">
        <v>18</v>
      </c>
      <c r="D2813" s="8" t="s">
        <v>36</v>
      </c>
      <c r="E2813" s="8" t="s">
        <v>81</v>
      </c>
      <c r="F2813" s="8" t="s">
        <v>46</v>
      </c>
      <c r="G2813" s="8">
        <v>2023</v>
      </c>
      <c r="H2813" s="8" t="s">
        <v>11</v>
      </c>
      <c r="I2813" s="10">
        <v>6367</v>
      </c>
    </row>
    <row r="2814" spans="1:9" x14ac:dyDescent="0.25">
      <c r="A2814" s="8" t="s">
        <v>63</v>
      </c>
      <c r="B2814" s="8" t="s">
        <v>7</v>
      </c>
      <c r="C2814" s="8" t="s">
        <v>18</v>
      </c>
      <c r="D2814" s="8" t="s">
        <v>36</v>
      </c>
      <c r="E2814" s="8" t="s">
        <v>81</v>
      </c>
      <c r="F2814" s="8" t="s">
        <v>45</v>
      </c>
      <c r="G2814" s="8">
        <v>2023</v>
      </c>
      <c r="H2814" s="8" t="s">
        <v>11</v>
      </c>
      <c r="I2814" s="10">
        <v>35533</v>
      </c>
    </row>
    <row r="2815" spans="1:9" x14ac:dyDescent="0.25">
      <c r="A2815" s="8" t="s">
        <v>64</v>
      </c>
      <c r="B2815" s="8" t="s">
        <v>7</v>
      </c>
      <c r="C2815" s="8" t="s">
        <v>18</v>
      </c>
      <c r="D2815" s="8" t="s">
        <v>36</v>
      </c>
      <c r="E2815" s="8" t="s">
        <v>81</v>
      </c>
      <c r="F2815" s="8" t="s">
        <v>45</v>
      </c>
      <c r="G2815" s="8">
        <v>2023</v>
      </c>
      <c r="H2815" s="8" t="s">
        <v>11</v>
      </c>
      <c r="I2815" s="10">
        <v>17250</v>
      </c>
    </row>
    <row r="2816" spans="1:9" x14ac:dyDescent="0.25">
      <c r="A2816" s="8" t="s">
        <v>65</v>
      </c>
      <c r="B2816" s="8" t="s">
        <v>7</v>
      </c>
      <c r="C2816" s="8" t="s">
        <v>18</v>
      </c>
      <c r="D2816" s="8" t="s">
        <v>36</v>
      </c>
      <c r="E2816" s="8" t="s">
        <v>81</v>
      </c>
      <c r="F2816" s="8" t="s">
        <v>45</v>
      </c>
      <c r="G2816" s="8">
        <v>2023</v>
      </c>
      <c r="H2816" s="8" t="s">
        <v>11</v>
      </c>
      <c r="I2816" s="10">
        <v>134026</v>
      </c>
    </row>
    <row r="2817" spans="1:9" x14ac:dyDescent="0.25">
      <c r="A2817" s="8" t="s">
        <v>66</v>
      </c>
      <c r="B2817" s="8" t="s">
        <v>7</v>
      </c>
      <c r="C2817" s="8" t="s">
        <v>18</v>
      </c>
      <c r="D2817" s="8" t="s">
        <v>36</v>
      </c>
      <c r="E2817" s="8" t="s">
        <v>81</v>
      </c>
      <c r="F2817" s="8" t="s">
        <v>45</v>
      </c>
      <c r="G2817" s="8">
        <v>2023</v>
      </c>
      <c r="H2817" s="8" t="s">
        <v>11</v>
      </c>
      <c r="I2817" s="10">
        <v>68323</v>
      </c>
    </row>
    <row r="2818" spans="1:9" x14ac:dyDescent="0.25">
      <c r="A2818" s="8" t="s">
        <v>67</v>
      </c>
      <c r="B2818" s="8" t="s">
        <v>7</v>
      </c>
      <c r="C2818" s="8" t="s">
        <v>18</v>
      </c>
      <c r="D2818" s="8" t="s">
        <v>36</v>
      </c>
      <c r="E2818" s="8" t="s">
        <v>81</v>
      </c>
      <c r="F2818" s="8" t="s">
        <v>45</v>
      </c>
      <c r="G2818" s="8">
        <v>2023</v>
      </c>
      <c r="H2818" s="8" t="s">
        <v>11</v>
      </c>
      <c r="I2818" s="10">
        <v>55960</v>
      </c>
    </row>
    <row r="2819" spans="1:9" x14ac:dyDescent="0.25">
      <c r="A2819" s="8" t="s">
        <v>68</v>
      </c>
      <c r="B2819" s="8" t="s">
        <v>7</v>
      </c>
      <c r="C2819" s="8" t="s">
        <v>18</v>
      </c>
      <c r="D2819" s="8" t="s">
        <v>36</v>
      </c>
      <c r="E2819" s="8" t="s">
        <v>81</v>
      </c>
      <c r="F2819" s="8" t="s">
        <v>45</v>
      </c>
      <c r="G2819" s="8">
        <v>2023</v>
      </c>
      <c r="H2819" s="8" t="s">
        <v>11</v>
      </c>
      <c r="I2819" s="10">
        <v>37896</v>
      </c>
    </row>
    <row r="2820" spans="1:9" x14ac:dyDescent="0.25">
      <c r="A2820" s="8" t="s">
        <v>69</v>
      </c>
      <c r="B2820" s="8" t="s">
        <v>7</v>
      </c>
      <c r="C2820" s="8" t="s">
        <v>18</v>
      </c>
      <c r="D2820" s="8" t="s">
        <v>36</v>
      </c>
      <c r="E2820" s="8" t="s">
        <v>81</v>
      </c>
      <c r="F2820" s="8" t="s">
        <v>45</v>
      </c>
      <c r="G2820" s="8">
        <v>2023</v>
      </c>
      <c r="H2820" s="8" t="s">
        <v>11</v>
      </c>
      <c r="I2820" s="10">
        <v>1117</v>
      </c>
    </row>
    <row r="2821" spans="1:9" x14ac:dyDescent="0.25">
      <c r="A2821" s="8" t="s">
        <v>70</v>
      </c>
      <c r="B2821" s="8" t="s">
        <v>7</v>
      </c>
      <c r="C2821" s="8" t="s">
        <v>18</v>
      </c>
      <c r="D2821" s="8" t="s">
        <v>36</v>
      </c>
      <c r="E2821" s="8" t="s">
        <v>81</v>
      </c>
      <c r="F2821" s="8" t="s">
        <v>45</v>
      </c>
      <c r="G2821" s="8">
        <v>2023</v>
      </c>
      <c r="H2821" s="8" t="s">
        <v>11</v>
      </c>
      <c r="I2821" s="10">
        <v>1855</v>
      </c>
    </row>
    <row r="2822" spans="1:9" x14ac:dyDescent="0.25">
      <c r="A2822" s="8" t="s">
        <v>71</v>
      </c>
      <c r="B2822" s="8" t="s">
        <v>7</v>
      </c>
      <c r="C2822" s="8" t="s">
        <v>18</v>
      </c>
      <c r="D2822" s="8" t="s">
        <v>36</v>
      </c>
      <c r="E2822" s="8" t="s">
        <v>81</v>
      </c>
      <c r="F2822" s="8" t="s">
        <v>45</v>
      </c>
      <c r="G2822" s="8">
        <v>2023</v>
      </c>
      <c r="H2822" s="8" t="s">
        <v>11</v>
      </c>
      <c r="I2822" s="10">
        <v>2744</v>
      </c>
    </row>
    <row r="2823" spans="1:9" x14ac:dyDescent="0.25">
      <c r="A2823" s="8" t="s">
        <v>72</v>
      </c>
      <c r="B2823" s="8" t="s">
        <v>7</v>
      </c>
      <c r="C2823" s="8" t="s">
        <v>18</v>
      </c>
      <c r="D2823" s="8" t="s">
        <v>36</v>
      </c>
      <c r="E2823" s="8" t="s">
        <v>81</v>
      </c>
      <c r="F2823" s="8" t="s">
        <v>45</v>
      </c>
      <c r="G2823" s="8">
        <v>2023</v>
      </c>
      <c r="H2823" s="8" t="s">
        <v>11</v>
      </c>
      <c r="I2823" s="10">
        <v>-889</v>
      </c>
    </row>
    <row r="2824" spans="1:9" x14ac:dyDescent="0.25">
      <c r="A2824" s="8" t="s">
        <v>73</v>
      </c>
      <c r="B2824" s="8" t="s">
        <v>7</v>
      </c>
      <c r="C2824" s="8" t="s">
        <v>18</v>
      </c>
      <c r="D2824" s="8" t="s">
        <v>36</v>
      </c>
      <c r="E2824" s="8" t="s">
        <v>81</v>
      </c>
      <c r="F2824" s="8" t="s">
        <v>74</v>
      </c>
      <c r="G2824" s="8">
        <v>2023</v>
      </c>
      <c r="H2824" s="8" t="s">
        <v>11</v>
      </c>
      <c r="I2824" s="10">
        <v>4.96</v>
      </c>
    </row>
    <row r="2825" spans="1:9" x14ac:dyDescent="0.25">
      <c r="A2825" s="8" t="s">
        <v>75</v>
      </c>
      <c r="B2825" s="8" t="s">
        <v>7</v>
      </c>
      <c r="C2825" s="8" t="s">
        <v>18</v>
      </c>
      <c r="D2825" s="8" t="s">
        <v>36</v>
      </c>
      <c r="E2825" s="8" t="s">
        <v>81</v>
      </c>
      <c r="F2825" s="8" t="s">
        <v>74</v>
      </c>
      <c r="G2825" s="8">
        <v>2023</v>
      </c>
      <c r="H2825" s="8" t="s">
        <v>11</v>
      </c>
      <c r="I2825" s="10">
        <v>8.24</v>
      </c>
    </row>
    <row r="2826" spans="1:9" x14ac:dyDescent="0.25">
      <c r="A2826" s="8" t="s">
        <v>76</v>
      </c>
      <c r="B2826" s="8" t="s">
        <v>7</v>
      </c>
      <c r="C2826" s="8" t="s">
        <v>18</v>
      </c>
      <c r="D2826" s="8" t="s">
        <v>36</v>
      </c>
      <c r="E2826" s="8" t="s">
        <v>81</v>
      </c>
      <c r="F2826" s="8" t="s">
        <v>74</v>
      </c>
      <c r="G2826" s="8">
        <v>2023</v>
      </c>
      <c r="H2826" s="8" t="s">
        <v>11</v>
      </c>
      <c r="I2826" s="10">
        <v>12.19</v>
      </c>
    </row>
    <row r="2827" spans="1:9" x14ac:dyDescent="0.25">
      <c r="A2827" s="8" t="s">
        <v>77</v>
      </c>
      <c r="B2827" s="8" t="s">
        <v>7</v>
      </c>
      <c r="C2827" s="8" t="s">
        <v>18</v>
      </c>
      <c r="D2827" s="8" t="s">
        <v>36</v>
      </c>
      <c r="E2827" s="8" t="s">
        <v>81</v>
      </c>
      <c r="F2827" s="8" t="s">
        <v>74</v>
      </c>
      <c r="G2827" s="8">
        <v>2023</v>
      </c>
      <c r="H2827" s="8" t="s">
        <v>11</v>
      </c>
      <c r="I2827" s="10">
        <v>-3.95</v>
      </c>
    </row>
    <row r="2828" spans="1:9" x14ac:dyDescent="0.25">
      <c r="A2828" s="8" t="s">
        <v>58</v>
      </c>
      <c r="B2828" s="8" t="s">
        <v>7</v>
      </c>
      <c r="C2828" s="8" t="s">
        <v>18</v>
      </c>
      <c r="D2828" s="8" t="s">
        <v>36</v>
      </c>
      <c r="E2828" s="8" t="s">
        <v>82</v>
      </c>
      <c r="F2828" s="8" t="s">
        <v>45</v>
      </c>
      <c r="G2828" s="8">
        <v>2023</v>
      </c>
      <c r="H2828" s="8" t="s">
        <v>11</v>
      </c>
      <c r="I2828" s="10">
        <v>79357</v>
      </c>
    </row>
    <row r="2829" spans="1:9" x14ac:dyDescent="0.25">
      <c r="A2829" s="8" t="s">
        <v>60</v>
      </c>
      <c r="B2829" s="8" t="s">
        <v>7</v>
      </c>
      <c r="C2829" s="8" t="s">
        <v>18</v>
      </c>
      <c r="D2829" s="8" t="s">
        <v>36</v>
      </c>
      <c r="E2829" s="8" t="s">
        <v>82</v>
      </c>
      <c r="F2829" s="8" t="s">
        <v>45</v>
      </c>
      <c r="G2829" s="8">
        <v>2023</v>
      </c>
      <c r="H2829" s="8" t="s">
        <v>11</v>
      </c>
      <c r="I2829" s="10">
        <v>43092</v>
      </c>
    </row>
    <row r="2830" spans="1:9" x14ac:dyDescent="0.25">
      <c r="A2830" s="8" t="s">
        <v>61</v>
      </c>
      <c r="B2830" s="8" t="s">
        <v>7</v>
      </c>
      <c r="C2830" s="8" t="s">
        <v>18</v>
      </c>
      <c r="D2830" s="8" t="s">
        <v>36</v>
      </c>
      <c r="E2830" s="8" t="s">
        <v>82</v>
      </c>
      <c r="F2830" s="8" t="s">
        <v>45</v>
      </c>
      <c r="G2830" s="8">
        <v>2023</v>
      </c>
      <c r="H2830" s="8" t="s">
        <v>11</v>
      </c>
      <c r="I2830" s="10">
        <v>119</v>
      </c>
    </row>
    <row r="2831" spans="1:9" x14ac:dyDescent="0.25">
      <c r="A2831" s="8" t="s">
        <v>62</v>
      </c>
      <c r="B2831" s="8" t="s">
        <v>7</v>
      </c>
      <c r="C2831" s="8" t="s">
        <v>18</v>
      </c>
      <c r="D2831" s="8" t="s">
        <v>36</v>
      </c>
      <c r="E2831" s="8" t="s">
        <v>82</v>
      </c>
      <c r="F2831" s="8" t="s">
        <v>46</v>
      </c>
      <c r="G2831" s="8">
        <v>2023</v>
      </c>
      <c r="H2831" s="8" t="s">
        <v>11</v>
      </c>
      <c r="I2831" s="10">
        <v>8164</v>
      </c>
    </row>
    <row r="2832" spans="1:9" x14ac:dyDescent="0.25">
      <c r="A2832" s="8" t="s">
        <v>63</v>
      </c>
      <c r="B2832" s="8" t="s">
        <v>7</v>
      </c>
      <c r="C2832" s="8" t="s">
        <v>18</v>
      </c>
      <c r="D2832" s="8" t="s">
        <v>36</v>
      </c>
      <c r="E2832" s="8" t="s">
        <v>82</v>
      </c>
      <c r="F2832" s="8" t="s">
        <v>45</v>
      </c>
      <c r="G2832" s="8">
        <v>2023</v>
      </c>
      <c r="H2832" s="8" t="s">
        <v>11</v>
      </c>
      <c r="I2832" s="10">
        <v>11404</v>
      </c>
    </row>
    <row r="2833" spans="1:9" x14ac:dyDescent="0.25">
      <c r="A2833" s="8" t="s">
        <v>64</v>
      </c>
      <c r="B2833" s="8" t="s">
        <v>7</v>
      </c>
      <c r="C2833" s="8" t="s">
        <v>18</v>
      </c>
      <c r="D2833" s="8" t="s">
        <v>36</v>
      </c>
      <c r="E2833" s="8" t="s">
        <v>82</v>
      </c>
      <c r="F2833" s="8" t="s">
        <v>45</v>
      </c>
      <c r="G2833" s="8">
        <v>2023</v>
      </c>
      <c r="H2833" s="8" t="s">
        <v>11</v>
      </c>
      <c r="I2833" s="10">
        <v>5483</v>
      </c>
    </row>
    <row r="2834" spans="1:9" x14ac:dyDescent="0.25">
      <c r="A2834" s="8" t="s">
        <v>65</v>
      </c>
      <c r="B2834" s="8" t="s">
        <v>7</v>
      </c>
      <c r="C2834" s="8" t="s">
        <v>18</v>
      </c>
      <c r="D2834" s="8" t="s">
        <v>36</v>
      </c>
      <c r="E2834" s="8" t="s">
        <v>82</v>
      </c>
      <c r="F2834" s="8" t="s">
        <v>45</v>
      </c>
      <c r="G2834" s="8">
        <v>2023</v>
      </c>
      <c r="H2834" s="8" t="s">
        <v>11</v>
      </c>
      <c r="I2834" s="10">
        <v>48083</v>
      </c>
    </row>
    <row r="2835" spans="1:9" x14ac:dyDescent="0.25">
      <c r="A2835" s="8" t="s">
        <v>66</v>
      </c>
      <c r="B2835" s="8" t="s">
        <v>7</v>
      </c>
      <c r="C2835" s="8" t="s">
        <v>18</v>
      </c>
      <c r="D2835" s="8" t="s">
        <v>36</v>
      </c>
      <c r="E2835" s="8" t="s">
        <v>82</v>
      </c>
      <c r="F2835" s="8" t="s">
        <v>45</v>
      </c>
      <c r="G2835" s="8">
        <v>2023</v>
      </c>
      <c r="H2835" s="8" t="s">
        <v>11</v>
      </c>
      <c r="I2835" s="10">
        <v>23994</v>
      </c>
    </row>
    <row r="2836" spans="1:9" x14ac:dyDescent="0.25">
      <c r="A2836" s="8" t="s">
        <v>67</v>
      </c>
      <c r="B2836" s="8" t="s">
        <v>7</v>
      </c>
      <c r="C2836" s="8" t="s">
        <v>18</v>
      </c>
      <c r="D2836" s="8" t="s">
        <v>36</v>
      </c>
      <c r="E2836" s="8" t="s">
        <v>82</v>
      </c>
      <c r="F2836" s="8" t="s">
        <v>45</v>
      </c>
      <c r="G2836" s="8">
        <v>2023</v>
      </c>
      <c r="H2836" s="8" t="s">
        <v>11</v>
      </c>
      <c r="I2836" s="10">
        <v>19870</v>
      </c>
    </row>
    <row r="2837" spans="1:9" x14ac:dyDescent="0.25">
      <c r="A2837" s="8" t="s">
        <v>68</v>
      </c>
      <c r="B2837" s="8" t="s">
        <v>7</v>
      </c>
      <c r="C2837" s="8" t="s">
        <v>18</v>
      </c>
      <c r="D2837" s="8" t="s">
        <v>36</v>
      </c>
      <c r="E2837" s="8" t="s">
        <v>82</v>
      </c>
      <c r="F2837" s="8" t="s">
        <v>45</v>
      </c>
      <c r="G2837" s="8">
        <v>2023</v>
      </c>
      <c r="H2837" s="8" t="s">
        <v>11</v>
      </c>
      <c r="I2837" s="10">
        <v>13615</v>
      </c>
    </row>
    <row r="2838" spans="1:9" x14ac:dyDescent="0.25">
      <c r="A2838" s="8" t="s">
        <v>69</v>
      </c>
      <c r="B2838" s="8" t="s">
        <v>7</v>
      </c>
      <c r="C2838" s="8" t="s">
        <v>18</v>
      </c>
      <c r="D2838" s="8" t="s">
        <v>36</v>
      </c>
      <c r="E2838" s="8" t="s">
        <v>82</v>
      </c>
      <c r="F2838" s="8" t="s">
        <v>45</v>
      </c>
      <c r="G2838" s="8">
        <v>2023</v>
      </c>
      <c r="H2838" s="8" t="s">
        <v>11</v>
      </c>
      <c r="I2838" s="10">
        <v>333</v>
      </c>
    </row>
    <row r="2839" spans="1:9" x14ac:dyDescent="0.25">
      <c r="A2839" s="8" t="s">
        <v>70</v>
      </c>
      <c r="B2839" s="8" t="s">
        <v>7</v>
      </c>
      <c r="C2839" s="8" t="s">
        <v>18</v>
      </c>
      <c r="D2839" s="8" t="s">
        <v>36</v>
      </c>
      <c r="E2839" s="8" t="s">
        <v>82</v>
      </c>
      <c r="F2839" s="8" t="s">
        <v>45</v>
      </c>
      <c r="G2839" s="8">
        <v>2023</v>
      </c>
      <c r="H2839" s="8" t="s">
        <v>11</v>
      </c>
      <c r="I2839" s="10">
        <v>562</v>
      </c>
    </row>
    <row r="2840" spans="1:9" x14ac:dyDescent="0.25">
      <c r="A2840" s="8" t="s">
        <v>71</v>
      </c>
      <c r="B2840" s="8" t="s">
        <v>7</v>
      </c>
      <c r="C2840" s="8" t="s">
        <v>18</v>
      </c>
      <c r="D2840" s="8" t="s">
        <v>36</v>
      </c>
      <c r="E2840" s="8" t="s">
        <v>82</v>
      </c>
      <c r="F2840" s="8" t="s">
        <v>45</v>
      </c>
      <c r="G2840" s="8">
        <v>2023</v>
      </c>
      <c r="H2840" s="8" t="s">
        <v>11</v>
      </c>
      <c r="I2840" s="10">
        <v>1098</v>
      </c>
    </row>
    <row r="2841" spans="1:9" x14ac:dyDescent="0.25">
      <c r="A2841" s="8" t="s">
        <v>72</v>
      </c>
      <c r="B2841" s="8" t="s">
        <v>7</v>
      </c>
      <c r="C2841" s="8" t="s">
        <v>18</v>
      </c>
      <c r="D2841" s="8" t="s">
        <v>36</v>
      </c>
      <c r="E2841" s="8" t="s">
        <v>82</v>
      </c>
      <c r="F2841" s="8" t="s">
        <v>45</v>
      </c>
      <c r="G2841" s="8">
        <v>2023</v>
      </c>
      <c r="H2841" s="8" t="s">
        <v>11</v>
      </c>
      <c r="I2841" s="10">
        <v>-536</v>
      </c>
    </row>
    <row r="2842" spans="1:9" x14ac:dyDescent="0.25">
      <c r="A2842" s="8" t="s">
        <v>73</v>
      </c>
      <c r="B2842" s="8" t="s">
        <v>7</v>
      </c>
      <c r="C2842" s="8" t="s">
        <v>18</v>
      </c>
      <c r="D2842" s="8" t="s">
        <v>36</v>
      </c>
      <c r="E2842" s="8" t="s">
        <v>82</v>
      </c>
      <c r="F2842" s="8" t="s">
        <v>74</v>
      </c>
      <c r="G2842" s="8">
        <v>2023</v>
      </c>
      <c r="H2842" s="8" t="s">
        <v>11</v>
      </c>
      <c r="I2842" s="10">
        <v>4.17</v>
      </c>
    </row>
    <row r="2843" spans="1:9" x14ac:dyDescent="0.25">
      <c r="A2843" s="8" t="s">
        <v>75</v>
      </c>
      <c r="B2843" s="8" t="s">
        <v>7</v>
      </c>
      <c r="C2843" s="8" t="s">
        <v>18</v>
      </c>
      <c r="D2843" s="8" t="s">
        <v>36</v>
      </c>
      <c r="E2843" s="8" t="s">
        <v>82</v>
      </c>
      <c r="F2843" s="8" t="s">
        <v>74</v>
      </c>
      <c r="G2843" s="8">
        <v>2023</v>
      </c>
      <c r="H2843" s="8" t="s">
        <v>11</v>
      </c>
      <c r="I2843" s="10">
        <v>7.03</v>
      </c>
    </row>
    <row r="2844" spans="1:9" x14ac:dyDescent="0.25">
      <c r="A2844" s="8" t="s">
        <v>76</v>
      </c>
      <c r="B2844" s="8" t="s">
        <v>7</v>
      </c>
      <c r="C2844" s="8" t="s">
        <v>18</v>
      </c>
      <c r="D2844" s="8" t="s">
        <v>36</v>
      </c>
      <c r="E2844" s="8" t="s">
        <v>82</v>
      </c>
      <c r="F2844" s="8" t="s">
        <v>74</v>
      </c>
      <c r="G2844" s="8">
        <v>2023</v>
      </c>
      <c r="H2844" s="8" t="s">
        <v>11</v>
      </c>
      <c r="I2844" s="10">
        <v>13.74</v>
      </c>
    </row>
    <row r="2845" spans="1:9" x14ac:dyDescent="0.25">
      <c r="A2845" s="8" t="s">
        <v>77</v>
      </c>
      <c r="B2845" s="8" t="s">
        <v>7</v>
      </c>
      <c r="C2845" s="8" t="s">
        <v>18</v>
      </c>
      <c r="D2845" s="8" t="s">
        <v>36</v>
      </c>
      <c r="E2845" s="8" t="s">
        <v>82</v>
      </c>
      <c r="F2845" s="8" t="s">
        <v>74</v>
      </c>
      <c r="G2845" s="8">
        <v>2023</v>
      </c>
      <c r="H2845" s="8" t="s">
        <v>11</v>
      </c>
      <c r="I2845" s="10">
        <v>-6.7</v>
      </c>
    </row>
    <row r="2846" spans="1:9" x14ac:dyDescent="0.25">
      <c r="A2846" s="8" t="s">
        <v>58</v>
      </c>
      <c r="B2846" s="8" t="s">
        <v>7</v>
      </c>
      <c r="C2846" s="8" t="s">
        <v>18</v>
      </c>
      <c r="D2846" s="8" t="s">
        <v>36</v>
      </c>
      <c r="E2846" s="8" t="s">
        <v>83</v>
      </c>
      <c r="F2846" s="8" t="s">
        <v>45</v>
      </c>
      <c r="G2846" s="8">
        <v>2023</v>
      </c>
      <c r="H2846" s="8" t="s">
        <v>11</v>
      </c>
      <c r="I2846" s="10">
        <v>185810</v>
      </c>
    </row>
    <row r="2847" spans="1:9" x14ac:dyDescent="0.25">
      <c r="A2847" s="8" t="s">
        <v>60</v>
      </c>
      <c r="B2847" s="8" t="s">
        <v>7</v>
      </c>
      <c r="C2847" s="8" t="s">
        <v>18</v>
      </c>
      <c r="D2847" s="8" t="s">
        <v>36</v>
      </c>
      <c r="E2847" s="8" t="s">
        <v>83</v>
      </c>
      <c r="F2847" s="8" t="s">
        <v>45</v>
      </c>
      <c r="G2847" s="8">
        <v>2023</v>
      </c>
      <c r="H2847" s="8" t="s">
        <v>11</v>
      </c>
      <c r="I2847" s="10">
        <v>101710</v>
      </c>
    </row>
    <row r="2848" spans="1:9" x14ac:dyDescent="0.25">
      <c r="A2848" s="8" t="s">
        <v>61</v>
      </c>
      <c r="B2848" s="8" t="s">
        <v>7</v>
      </c>
      <c r="C2848" s="8" t="s">
        <v>18</v>
      </c>
      <c r="D2848" s="8" t="s">
        <v>36</v>
      </c>
      <c r="E2848" s="8" t="s">
        <v>83</v>
      </c>
      <c r="F2848" s="8" t="s">
        <v>45</v>
      </c>
      <c r="G2848" s="8">
        <v>2023</v>
      </c>
      <c r="H2848" s="8" t="s">
        <v>11</v>
      </c>
      <c r="I2848" s="10">
        <v>121</v>
      </c>
    </row>
    <row r="2849" spans="1:9" x14ac:dyDescent="0.25">
      <c r="A2849" s="8" t="s">
        <v>62</v>
      </c>
      <c r="B2849" s="8" t="s">
        <v>7</v>
      </c>
      <c r="C2849" s="8" t="s">
        <v>18</v>
      </c>
      <c r="D2849" s="8" t="s">
        <v>36</v>
      </c>
      <c r="E2849" s="8" t="s">
        <v>83</v>
      </c>
      <c r="F2849" s="8" t="s">
        <v>46</v>
      </c>
      <c r="G2849" s="8">
        <v>2023</v>
      </c>
      <c r="H2849" s="8" t="s">
        <v>11</v>
      </c>
      <c r="I2849" s="10">
        <v>8303</v>
      </c>
    </row>
    <row r="2850" spans="1:9" x14ac:dyDescent="0.25">
      <c r="A2850" s="8" t="s">
        <v>63</v>
      </c>
      <c r="B2850" s="8" t="s">
        <v>7</v>
      </c>
      <c r="C2850" s="8" t="s">
        <v>18</v>
      </c>
      <c r="D2850" s="8" t="s">
        <v>36</v>
      </c>
      <c r="E2850" s="8" t="s">
        <v>83</v>
      </c>
      <c r="F2850" s="8" t="s">
        <v>45</v>
      </c>
      <c r="G2850" s="8">
        <v>2023</v>
      </c>
      <c r="H2850" s="8" t="s">
        <v>11</v>
      </c>
      <c r="I2850" s="10">
        <v>30289</v>
      </c>
    </row>
    <row r="2851" spans="1:9" x14ac:dyDescent="0.25">
      <c r="A2851" s="8" t="s">
        <v>64</v>
      </c>
      <c r="B2851" s="8" t="s">
        <v>7</v>
      </c>
      <c r="C2851" s="8" t="s">
        <v>18</v>
      </c>
      <c r="D2851" s="8" t="s">
        <v>36</v>
      </c>
      <c r="E2851" s="8" t="s">
        <v>83</v>
      </c>
      <c r="F2851" s="8" t="s">
        <v>45</v>
      </c>
      <c r="G2851" s="8">
        <v>2023</v>
      </c>
      <c r="H2851" s="8" t="s">
        <v>11</v>
      </c>
      <c r="I2851" s="10">
        <v>14819</v>
      </c>
    </row>
    <row r="2852" spans="1:9" x14ac:dyDescent="0.25">
      <c r="A2852" s="8" t="s">
        <v>65</v>
      </c>
      <c r="B2852" s="8" t="s">
        <v>7</v>
      </c>
      <c r="C2852" s="8" t="s">
        <v>18</v>
      </c>
      <c r="D2852" s="8" t="s">
        <v>36</v>
      </c>
      <c r="E2852" s="8" t="s">
        <v>83</v>
      </c>
      <c r="F2852" s="8" t="s">
        <v>45</v>
      </c>
      <c r="G2852" s="8">
        <v>2023</v>
      </c>
      <c r="H2852" s="8" t="s">
        <v>11</v>
      </c>
      <c r="I2852" s="10">
        <v>109303</v>
      </c>
    </row>
    <row r="2853" spans="1:9" x14ac:dyDescent="0.25">
      <c r="A2853" s="8" t="s">
        <v>66</v>
      </c>
      <c r="B2853" s="8" t="s">
        <v>7</v>
      </c>
      <c r="C2853" s="8" t="s">
        <v>18</v>
      </c>
      <c r="D2853" s="8" t="s">
        <v>36</v>
      </c>
      <c r="E2853" s="8" t="s">
        <v>83</v>
      </c>
      <c r="F2853" s="8" t="s">
        <v>45</v>
      </c>
      <c r="G2853" s="8">
        <v>2023</v>
      </c>
      <c r="H2853" s="8" t="s">
        <v>11</v>
      </c>
      <c r="I2853" s="10">
        <v>56001</v>
      </c>
    </row>
    <row r="2854" spans="1:9" x14ac:dyDescent="0.25">
      <c r="A2854" s="8" t="s">
        <v>67</v>
      </c>
      <c r="B2854" s="8" t="s">
        <v>7</v>
      </c>
      <c r="C2854" s="8" t="s">
        <v>18</v>
      </c>
      <c r="D2854" s="8" t="s">
        <v>36</v>
      </c>
      <c r="E2854" s="8" t="s">
        <v>83</v>
      </c>
      <c r="F2854" s="8" t="s">
        <v>45</v>
      </c>
      <c r="G2854" s="8">
        <v>2023</v>
      </c>
      <c r="H2854" s="8" t="s">
        <v>11</v>
      </c>
      <c r="I2854" s="10">
        <v>46218</v>
      </c>
    </row>
    <row r="2855" spans="1:9" x14ac:dyDescent="0.25">
      <c r="A2855" s="8" t="s">
        <v>68</v>
      </c>
      <c r="B2855" s="8" t="s">
        <v>7</v>
      </c>
      <c r="C2855" s="8" t="s">
        <v>18</v>
      </c>
      <c r="D2855" s="8" t="s">
        <v>36</v>
      </c>
      <c r="E2855" s="8" t="s">
        <v>83</v>
      </c>
      <c r="F2855" s="8" t="s">
        <v>45</v>
      </c>
      <c r="G2855" s="8">
        <v>2023</v>
      </c>
      <c r="H2855" s="8" t="s">
        <v>11</v>
      </c>
      <c r="I2855" s="10">
        <v>30890</v>
      </c>
    </row>
    <row r="2856" spans="1:9" x14ac:dyDescent="0.25">
      <c r="A2856" s="8" t="s">
        <v>69</v>
      </c>
      <c r="B2856" s="8" t="s">
        <v>7</v>
      </c>
      <c r="C2856" s="8" t="s">
        <v>18</v>
      </c>
      <c r="D2856" s="8" t="s">
        <v>36</v>
      </c>
      <c r="E2856" s="8" t="s">
        <v>83</v>
      </c>
      <c r="F2856" s="8" t="s">
        <v>45</v>
      </c>
      <c r="G2856" s="8">
        <v>2023</v>
      </c>
      <c r="H2856" s="8" t="s">
        <v>11</v>
      </c>
      <c r="I2856" s="10">
        <v>836</v>
      </c>
    </row>
    <row r="2857" spans="1:9" x14ac:dyDescent="0.25">
      <c r="A2857" s="8" t="s">
        <v>70</v>
      </c>
      <c r="B2857" s="8" t="s">
        <v>7</v>
      </c>
      <c r="C2857" s="8" t="s">
        <v>18</v>
      </c>
      <c r="D2857" s="8" t="s">
        <v>36</v>
      </c>
      <c r="E2857" s="8" t="s">
        <v>83</v>
      </c>
      <c r="F2857" s="8" t="s">
        <v>45</v>
      </c>
      <c r="G2857" s="8">
        <v>2023</v>
      </c>
      <c r="H2857" s="8" t="s">
        <v>11</v>
      </c>
      <c r="I2857" s="10">
        <v>1521</v>
      </c>
    </row>
    <row r="2858" spans="1:9" x14ac:dyDescent="0.25">
      <c r="A2858" s="8" t="s">
        <v>71</v>
      </c>
      <c r="B2858" s="8" t="s">
        <v>7</v>
      </c>
      <c r="C2858" s="8" t="s">
        <v>18</v>
      </c>
      <c r="D2858" s="8" t="s">
        <v>36</v>
      </c>
      <c r="E2858" s="8" t="s">
        <v>83</v>
      </c>
      <c r="F2858" s="8" t="s">
        <v>45</v>
      </c>
      <c r="G2858" s="8">
        <v>2023</v>
      </c>
      <c r="H2858" s="8" t="s">
        <v>11</v>
      </c>
      <c r="I2858" s="10">
        <v>2038</v>
      </c>
    </row>
    <row r="2859" spans="1:9" x14ac:dyDescent="0.25">
      <c r="A2859" s="8" t="s">
        <v>72</v>
      </c>
      <c r="B2859" s="8" t="s">
        <v>7</v>
      </c>
      <c r="C2859" s="8" t="s">
        <v>18</v>
      </c>
      <c r="D2859" s="8" t="s">
        <v>36</v>
      </c>
      <c r="E2859" s="8" t="s">
        <v>83</v>
      </c>
      <c r="F2859" s="8" t="s">
        <v>45</v>
      </c>
      <c r="G2859" s="8">
        <v>2023</v>
      </c>
      <c r="H2859" s="8" t="s">
        <v>11</v>
      </c>
      <c r="I2859" s="10">
        <v>-517</v>
      </c>
    </row>
    <row r="2860" spans="1:9" x14ac:dyDescent="0.25">
      <c r="A2860" s="8" t="s">
        <v>73</v>
      </c>
      <c r="B2860" s="8" t="s">
        <v>7</v>
      </c>
      <c r="C2860" s="8" t="s">
        <v>18</v>
      </c>
      <c r="D2860" s="8" t="s">
        <v>36</v>
      </c>
      <c r="E2860" s="8" t="s">
        <v>83</v>
      </c>
      <c r="F2860" s="8" t="s">
        <v>74</v>
      </c>
      <c r="G2860" s="8">
        <v>2023</v>
      </c>
      <c r="H2860" s="8" t="s">
        <v>11</v>
      </c>
      <c r="I2860" s="10">
        <v>4.49</v>
      </c>
    </row>
    <row r="2861" spans="1:9" x14ac:dyDescent="0.25">
      <c r="A2861" s="8" t="s">
        <v>75</v>
      </c>
      <c r="B2861" s="8" t="s">
        <v>7</v>
      </c>
      <c r="C2861" s="8" t="s">
        <v>18</v>
      </c>
      <c r="D2861" s="8" t="s">
        <v>36</v>
      </c>
      <c r="E2861" s="8" t="s">
        <v>83</v>
      </c>
      <c r="F2861" s="8" t="s">
        <v>74</v>
      </c>
      <c r="G2861" s="8">
        <v>2023</v>
      </c>
      <c r="H2861" s="8" t="s">
        <v>11</v>
      </c>
      <c r="I2861" s="10">
        <v>8.17</v>
      </c>
    </row>
    <row r="2862" spans="1:9" x14ac:dyDescent="0.25">
      <c r="A2862" s="8" t="s">
        <v>76</v>
      </c>
      <c r="B2862" s="8" t="s">
        <v>7</v>
      </c>
      <c r="C2862" s="8" t="s">
        <v>18</v>
      </c>
      <c r="D2862" s="8" t="s">
        <v>36</v>
      </c>
      <c r="E2862" s="8" t="s">
        <v>83</v>
      </c>
      <c r="F2862" s="8" t="s">
        <v>74</v>
      </c>
      <c r="G2862" s="8">
        <v>2023</v>
      </c>
      <c r="H2862" s="8" t="s">
        <v>11</v>
      </c>
      <c r="I2862" s="10">
        <v>10.95</v>
      </c>
    </row>
    <row r="2863" spans="1:9" x14ac:dyDescent="0.25">
      <c r="A2863" s="8" t="s">
        <v>77</v>
      </c>
      <c r="B2863" s="8" t="s">
        <v>7</v>
      </c>
      <c r="C2863" s="8" t="s">
        <v>18</v>
      </c>
      <c r="D2863" s="8" t="s">
        <v>36</v>
      </c>
      <c r="E2863" s="8" t="s">
        <v>83</v>
      </c>
      <c r="F2863" s="8" t="s">
        <v>74</v>
      </c>
      <c r="G2863" s="8">
        <v>2023</v>
      </c>
      <c r="H2863" s="8" t="s">
        <v>11</v>
      </c>
      <c r="I2863" s="10">
        <v>-2.78</v>
      </c>
    </row>
    <row r="2864" spans="1:9" x14ac:dyDescent="0.25">
      <c r="A2864" s="8" t="s">
        <v>58</v>
      </c>
      <c r="B2864" s="8" t="s">
        <v>7</v>
      </c>
      <c r="C2864" s="8" t="s">
        <v>18</v>
      </c>
      <c r="D2864" s="8" t="s">
        <v>36</v>
      </c>
      <c r="E2864" s="8" t="s">
        <v>84</v>
      </c>
      <c r="F2864" s="8" t="s">
        <v>45</v>
      </c>
      <c r="G2864" s="8">
        <v>2023</v>
      </c>
      <c r="H2864" s="8" t="s">
        <v>11</v>
      </c>
      <c r="I2864" s="10">
        <v>59632</v>
      </c>
    </row>
    <row r="2865" spans="1:9" x14ac:dyDescent="0.25">
      <c r="A2865" s="8" t="s">
        <v>60</v>
      </c>
      <c r="B2865" s="8" t="s">
        <v>7</v>
      </c>
      <c r="C2865" s="8" t="s">
        <v>18</v>
      </c>
      <c r="D2865" s="8" t="s">
        <v>36</v>
      </c>
      <c r="E2865" s="8" t="s">
        <v>84</v>
      </c>
      <c r="F2865" s="8" t="s">
        <v>45</v>
      </c>
      <c r="G2865" s="8">
        <v>2023</v>
      </c>
      <c r="H2865" s="8" t="s">
        <v>11</v>
      </c>
      <c r="I2865" s="10">
        <v>32242</v>
      </c>
    </row>
    <row r="2866" spans="1:9" x14ac:dyDescent="0.25">
      <c r="A2866" s="8" t="s">
        <v>61</v>
      </c>
      <c r="B2866" s="8" t="s">
        <v>7</v>
      </c>
      <c r="C2866" s="8" t="s">
        <v>18</v>
      </c>
      <c r="D2866" s="8" t="s">
        <v>36</v>
      </c>
      <c r="E2866" s="8" t="s">
        <v>84</v>
      </c>
      <c r="F2866" s="8" t="s">
        <v>45</v>
      </c>
      <c r="G2866" s="8">
        <v>2023</v>
      </c>
      <c r="H2866" s="8" t="s">
        <v>11</v>
      </c>
      <c r="I2866" s="10">
        <v>118</v>
      </c>
    </row>
    <row r="2867" spans="1:9" x14ac:dyDescent="0.25">
      <c r="A2867" s="8" t="s">
        <v>62</v>
      </c>
      <c r="B2867" s="8" t="s">
        <v>7</v>
      </c>
      <c r="C2867" s="8" t="s">
        <v>18</v>
      </c>
      <c r="D2867" s="8" t="s">
        <v>36</v>
      </c>
      <c r="E2867" s="8" t="s">
        <v>84</v>
      </c>
      <c r="F2867" s="8" t="s">
        <v>46</v>
      </c>
      <c r="G2867" s="8">
        <v>2023</v>
      </c>
      <c r="H2867" s="8" t="s">
        <v>11</v>
      </c>
      <c r="I2867" s="10">
        <v>5273</v>
      </c>
    </row>
    <row r="2868" spans="1:9" x14ac:dyDescent="0.25">
      <c r="A2868" s="8" t="s">
        <v>63</v>
      </c>
      <c r="B2868" s="8" t="s">
        <v>7</v>
      </c>
      <c r="C2868" s="8" t="s">
        <v>18</v>
      </c>
      <c r="D2868" s="8" t="s">
        <v>36</v>
      </c>
      <c r="E2868" s="8" t="s">
        <v>84</v>
      </c>
      <c r="F2868" s="8" t="s">
        <v>45</v>
      </c>
      <c r="G2868" s="8">
        <v>2023</v>
      </c>
      <c r="H2868" s="8" t="s">
        <v>11</v>
      </c>
      <c r="I2868" s="10">
        <v>7840</v>
      </c>
    </row>
    <row r="2869" spans="1:9" x14ac:dyDescent="0.25">
      <c r="A2869" s="8" t="s">
        <v>64</v>
      </c>
      <c r="B2869" s="8" t="s">
        <v>7</v>
      </c>
      <c r="C2869" s="8" t="s">
        <v>18</v>
      </c>
      <c r="D2869" s="8" t="s">
        <v>36</v>
      </c>
      <c r="E2869" s="8" t="s">
        <v>84</v>
      </c>
      <c r="F2869" s="8" t="s">
        <v>45</v>
      </c>
      <c r="G2869" s="8">
        <v>2023</v>
      </c>
      <c r="H2869" s="8" t="s">
        <v>11</v>
      </c>
      <c r="I2869" s="10">
        <v>3842</v>
      </c>
    </row>
    <row r="2870" spans="1:9" x14ac:dyDescent="0.25">
      <c r="A2870" s="8" t="s">
        <v>65</v>
      </c>
      <c r="B2870" s="8" t="s">
        <v>7</v>
      </c>
      <c r="C2870" s="8" t="s">
        <v>18</v>
      </c>
      <c r="D2870" s="8" t="s">
        <v>36</v>
      </c>
      <c r="E2870" s="8" t="s">
        <v>84</v>
      </c>
      <c r="F2870" s="8" t="s">
        <v>45</v>
      </c>
      <c r="G2870" s="8">
        <v>2023</v>
      </c>
      <c r="H2870" s="8" t="s">
        <v>11</v>
      </c>
      <c r="I2870" s="10">
        <v>36901</v>
      </c>
    </row>
    <row r="2871" spans="1:9" x14ac:dyDescent="0.25">
      <c r="A2871" s="8" t="s">
        <v>66</v>
      </c>
      <c r="B2871" s="8" t="s">
        <v>7</v>
      </c>
      <c r="C2871" s="8" t="s">
        <v>18</v>
      </c>
      <c r="D2871" s="8" t="s">
        <v>36</v>
      </c>
      <c r="E2871" s="8" t="s">
        <v>84</v>
      </c>
      <c r="F2871" s="8" t="s">
        <v>45</v>
      </c>
      <c r="G2871" s="8">
        <v>2023</v>
      </c>
      <c r="H2871" s="8" t="s">
        <v>11</v>
      </c>
      <c r="I2871" s="10">
        <v>18275</v>
      </c>
    </row>
    <row r="2872" spans="1:9" x14ac:dyDescent="0.25">
      <c r="A2872" s="8" t="s">
        <v>67</v>
      </c>
      <c r="B2872" s="8" t="s">
        <v>7</v>
      </c>
      <c r="C2872" s="8" t="s">
        <v>18</v>
      </c>
      <c r="D2872" s="8" t="s">
        <v>36</v>
      </c>
      <c r="E2872" s="8" t="s">
        <v>84</v>
      </c>
      <c r="F2872" s="8" t="s">
        <v>45</v>
      </c>
      <c r="G2872" s="8">
        <v>2023</v>
      </c>
      <c r="H2872" s="8" t="s">
        <v>11</v>
      </c>
      <c r="I2872" s="10">
        <v>14891</v>
      </c>
    </row>
    <row r="2873" spans="1:9" x14ac:dyDescent="0.25">
      <c r="A2873" s="8" t="s">
        <v>68</v>
      </c>
      <c r="B2873" s="8" t="s">
        <v>7</v>
      </c>
      <c r="C2873" s="8" t="s">
        <v>18</v>
      </c>
      <c r="D2873" s="8" t="s">
        <v>36</v>
      </c>
      <c r="E2873" s="8" t="s">
        <v>84</v>
      </c>
      <c r="F2873" s="8" t="s">
        <v>45</v>
      </c>
      <c r="G2873" s="8">
        <v>2023</v>
      </c>
      <c r="H2873" s="8" t="s">
        <v>11</v>
      </c>
      <c r="I2873" s="10">
        <v>10125</v>
      </c>
    </row>
    <row r="2874" spans="1:9" x14ac:dyDescent="0.25">
      <c r="A2874" s="8" t="s">
        <v>69</v>
      </c>
      <c r="B2874" s="8" t="s">
        <v>7</v>
      </c>
      <c r="C2874" s="8" t="s">
        <v>18</v>
      </c>
      <c r="D2874" s="8" t="s">
        <v>36</v>
      </c>
      <c r="E2874" s="8" t="s">
        <v>84</v>
      </c>
      <c r="F2874" s="8" t="s">
        <v>45</v>
      </c>
      <c r="G2874" s="8">
        <v>2023</v>
      </c>
      <c r="H2874" s="8" t="s">
        <v>11</v>
      </c>
      <c r="I2874" s="10">
        <v>305</v>
      </c>
    </row>
    <row r="2875" spans="1:9" x14ac:dyDescent="0.25">
      <c r="A2875" s="8" t="s">
        <v>70</v>
      </c>
      <c r="B2875" s="8" t="s">
        <v>7</v>
      </c>
      <c r="C2875" s="8" t="s">
        <v>18</v>
      </c>
      <c r="D2875" s="8" t="s">
        <v>36</v>
      </c>
      <c r="E2875" s="8" t="s">
        <v>84</v>
      </c>
      <c r="F2875" s="8" t="s">
        <v>45</v>
      </c>
      <c r="G2875" s="8">
        <v>2023</v>
      </c>
      <c r="H2875" s="8" t="s">
        <v>11</v>
      </c>
      <c r="I2875" s="10">
        <v>409</v>
      </c>
    </row>
    <row r="2876" spans="1:9" x14ac:dyDescent="0.25">
      <c r="A2876" s="8" t="s">
        <v>71</v>
      </c>
      <c r="B2876" s="8" t="s">
        <v>7</v>
      </c>
      <c r="C2876" s="8" t="s">
        <v>18</v>
      </c>
      <c r="D2876" s="8" t="s">
        <v>36</v>
      </c>
      <c r="E2876" s="8" t="s">
        <v>84</v>
      </c>
      <c r="F2876" s="8" t="s">
        <v>45</v>
      </c>
      <c r="G2876" s="8">
        <v>2023</v>
      </c>
      <c r="H2876" s="8" t="s">
        <v>11</v>
      </c>
      <c r="I2876" s="10">
        <v>860</v>
      </c>
    </row>
    <row r="2877" spans="1:9" x14ac:dyDescent="0.25">
      <c r="A2877" s="8" t="s">
        <v>72</v>
      </c>
      <c r="B2877" s="8" t="s">
        <v>7</v>
      </c>
      <c r="C2877" s="8" t="s">
        <v>18</v>
      </c>
      <c r="D2877" s="8" t="s">
        <v>36</v>
      </c>
      <c r="E2877" s="8" t="s">
        <v>84</v>
      </c>
      <c r="F2877" s="8" t="s">
        <v>45</v>
      </c>
      <c r="G2877" s="8">
        <v>2023</v>
      </c>
      <c r="H2877" s="8" t="s">
        <v>11</v>
      </c>
      <c r="I2877" s="10">
        <v>-451</v>
      </c>
    </row>
    <row r="2878" spans="1:9" x14ac:dyDescent="0.25">
      <c r="A2878" s="8" t="s">
        <v>73</v>
      </c>
      <c r="B2878" s="8" t="s">
        <v>7</v>
      </c>
      <c r="C2878" s="8" t="s">
        <v>18</v>
      </c>
      <c r="D2878" s="8" t="s">
        <v>36</v>
      </c>
      <c r="E2878" s="8" t="s">
        <v>84</v>
      </c>
      <c r="F2878" s="8" t="s">
        <v>74</v>
      </c>
      <c r="G2878" s="8">
        <v>2023</v>
      </c>
      <c r="H2878" s="8" t="s">
        <v>11</v>
      </c>
      <c r="I2878" s="10">
        <v>5.0999999999999996</v>
      </c>
    </row>
    <row r="2879" spans="1:9" x14ac:dyDescent="0.25">
      <c r="A2879" s="8" t="s">
        <v>75</v>
      </c>
      <c r="B2879" s="8" t="s">
        <v>7</v>
      </c>
      <c r="C2879" s="8" t="s">
        <v>18</v>
      </c>
      <c r="D2879" s="8" t="s">
        <v>36</v>
      </c>
      <c r="E2879" s="8" t="s">
        <v>84</v>
      </c>
      <c r="F2879" s="8" t="s">
        <v>74</v>
      </c>
      <c r="G2879" s="8">
        <v>2023</v>
      </c>
      <c r="H2879" s="8" t="s">
        <v>11</v>
      </c>
      <c r="I2879" s="10">
        <v>6.84</v>
      </c>
    </row>
    <row r="2880" spans="1:9" x14ac:dyDescent="0.25">
      <c r="A2880" s="8" t="s">
        <v>76</v>
      </c>
      <c r="B2880" s="8" t="s">
        <v>7</v>
      </c>
      <c r="C2880" s="8" t="s">
        <v>18</v>
      </c>
      <c r="D2880" s="8" t="s">
        <v>36</v>
      </c>
      <c r="E2880" s="8" t="s">
        <v>84</v>
      </c>
      <c r="F2880" s="8" t="s">
        <v>74</v>
      </c>
      <c r="G2880" s="8">
        <v>2023</v>
      </c>
      <c r="H2880" s="8" t="s">
        <v>11</v>
      </c>
      <c r="I2880" s="10">
        <v>14.37</v>
      </c>
    </row>
    <row r="2881" spans="1:9" x14ac:dyDescent="0.25">
      <c r="A2881" s="8" t="s">
        <v>77</v>
      </c>
      <c r="B2881" s="8" t="s">
        <v>7</v>
      </c>
      <c r="C2881" s="8" t="s">
        <v>18</v>
      </c>
      <c r="D2881" s="8" t="s">
        <v>36</v>
      </c>
      <c r="E2881" s="8" t="s">
        <v>84</v>
      </c>
      <c r="F2881" s="8" t="s">
        <v>74</v>
      </c>
      <c r="G2881" s="8">
        <v>2023</v>
      </c>
      <c r="H2881" s="8" t="s">
        <v>11</v>
      </c>
      <c r="I2881" s="10">
        <v>-7.54</v>
      </c>
    </row>
    <row r="2882" spans="1:9" x14ac:dyDescent="0.25">
      <c r="A2882" s="8" t="s">
        <v>58</v>
      </c>
      <c r="B2882" s="8" t="s">
        <v>7</v>
      </c>
      <c r="C2882" s="8" t="s">
        <v>18</v>
      </c>
      <c r="D2882" s="8" t="s">
        <v>36</v>
      </c>
      <c r="E2882" s="8" t="s">
        <v>85</v>
      </c>
      <c r="F2882" s="8" t="s">
        <v>45</v>
      </c>
      <c r="G2882" s="8">
        <v>2023</v>
      </c>
      <c r="H2882" s="8" t="s">
        <v>11</v>
      </c>
      <c r="I2882" s="10">
        <v>24822</v>
      </c>
    </row>
    <row r="2883" spans="1:9" x14ac:dyDescent="0.25">
      <c r="A2883" s="8" t="s">
        <v>60</v>
      </c>
      <c r="B2883" s="8" t="s">
        <v>7</v>
      </c>
      <c r="C2883" s="8" t="s">
        <v>18</v>
      </c>
      <c r="D2883" s="8" t="s">
        <v>36</v>
      </c>
      <c r="E2883" s="8" t="s">
        <v>85</v>
      </c>
      <c r="F2883" s="8" t="s">
        <v>45</v>
      </c>
      <c r="G2883" s="8">
        <v>2023</v>
      </c>
      <c r="H2883" s="8" t="s">
        <v>11</v>
      </c>
      <c r="I2883" s="10">
        <v>12991</v>
      </c>
    </row>
    <row r="2884" spans="1:9" x14ac:dyDescent="0.25">
      <c r="A2884" s="8" t="s">
        <v>61</v>
      </c>
      <c r="B2884" s="8" t="s">
        <v>7</v>
      </c>
      <c r="C2884" s="8" t="s">
        <v>18</v>
      </c>
      <c r="D2884" s="8" t="s">
        <v>36</v>
      </c>
      <c r="E2884" s="8" t="s">
        <v>85</v>
      </c>
      <c r="F2884" s="8" t="s">
        <v>45</v>
      </c>
      <c r="G2884" s="8">
        <v>2023</v>
      </c>
      <c r="H2884" s="8" t="s">
        <v>11</v>
      </c>
      <c r="I2884" s="10">
        <v>110</v>
      </c>
    </row>
    <row r="2885" spans="1:9" x14ac:dyDescent="0.25">
      <c r="A2885" s="8" t="s">
        <v>62</v>
      </c>
      <c r="B2885" s="8" t="s">
        <v>7</v>
      </c>
      <c r="C2885" s="8" t="s">
        <v>18</v>
      </c>
      <c r="D2885" s="8" t="s">
        <v>36</v>
      </c>
      <c r="E2885" s="8" t="s">
        <v>85</v>
      </c>
      <c r="F2885" s="8" t="s">
        <v>46</v>
      </c>
      <c r="G2885" s="8">
        <v>2023</v>
      </c>
      <c r="H2885" s="8" t="s">
        <v>11</v>
      </c>
      <c r="I2885" s="10">
        <v>1286</v>
      </c>
    </row>
    <row r="2886" spans="1:9" x14ac:dyDescent="0.25">
      <c r="A2886" s="8" t="s">
        <v>63</v>
      </c>
      <c r="B2886" s="8" t="s">
        <v>7</v>
      </c>
      <c r="C2886" s="8" t="s">
        <v>18</v>
      </c>
      <c r="D2886" s="8" t="s">
        <v>36</v>
      </c>
      <c r="E2886" s="8" t="s">
        <v>85</v>
      </c>
      <c r="F2886" s="8" t="s">
        <v>45</v>
      </c>
      <c r="G2886" s="8">
        <v>2023</v>
      </c>
      <c r="H2886" s="8" t="s">
        <v>11</v>
      </c>
      <c r="I2886" s="10">
        <v>4744</v>
      </c>
    </row>
    <row r="2887" spans="1:9" x14ac:dyDescent="0.25">
      <c r="A2887" s="8" t="s">
        <v>64</v>
      </c>
      <c r="B2887" s="8" t="s">
        <v>7</v>
      </c>
      <c r="C2887" s="8" t="s">
        <v>18</v>
      </c>
      <c r="D2887" s="8" t="s">
        <v>36</v>
      </c>
      <c r="E2887" s="8" t="s">
        <v>85</v>
      </c>
      <c r="F2887" s="8" t="s">
        <v>45</v>
      </c>
      <c r="G2887" s="8">
        <v>2023</v>
      </c>
      <c r="H2887" s="8" t="s">
        <v>11</v>
      </c>
      <c r="I2887" s="10">
        <v>2308</v>
      </c>
    </row>
    <row r="2888" spans="1:9" x14ac:dyDescent="0.25">
      <c r="A2888" s="8" t="s">
        <v>65</v>
      </c>
      <c r="B2888" s="8" t="s">
        <v>7</v>
      </c>
      <c r="C2888" s="8" t="s">
        <v>18</v>
      </c>
      <c r="D2888" s="8" t="s">
        <v>36</v>
      </c>
      <c r="E2888" s="8" t="s">
        <v>85</v>
      </c>
      <c r="F2888" s="8" t="s">
        <v>45</v>
      </c>
      <c r="G2888" s="8">
        <v>2023</v>
      </c>
      <c r="H2888" s="8" t="s">
        <v>11</v>
      </c>
      <c r="I2888" s="10">
        <v>14466</v>
      </c>
    </row>
    <row r="2889" spans="1:9" x14ac:dyDescent="0.25">
      <c r="A2889" s="8" t="s">
        <v>66</v>
      </c>
      <c r="B2889" s="8" t="s">
        <v>7</v>
      </c>
      <c r="C2889" s="8" t="s">
        <v>18</v>
      </c>
      <c r="D2889" s="8" t="s">
        <v>36</v>
      </c>
      <c r="E2889" s="8" t="s">
        <v>85</v>
      </c>
      <c r="F2889" s="8" t="s">
        <v>45</v>
      </c>
      <c r="G2889" s="8">
        <v>2023</v>
      </c>
      <c r="H2889" s="8" t="s">
        <v>11</v>
      </c>
      <c r="I2889" s="10">
        <v>7102</v>
      </c>
    </row>
    <row r="2890" spans="1:9" x14ac:dyDescent="0.25">
      <c r="A2890" s="8" t="s">
        <v>67</v>
      </c>
      <c r="B2890" s="8" t="s">
        <v>7</v>
      </c>
      <c r="C2890" s="8" t="s">
        <v>18</v>
      </c>
      <c r="D2890" s="8" t="s">
        <v>36</v>
      </c>
      <c r="E2890" s="8" t="s">
        <v>85</v>
      </c>
      <c r="F2890" s="8" t="s">
        <v>45</v>
      </c>
      <c r="G2890" s="8">
        <v>2023</v>
      </c>
      <c r="H2890" s="8" t="s">
        <v>11</v>
      </c>
      <c r="I2890" s="10">
        <v>5612</v>
      </c>
    </row>
    <row r="2891" spans="1:9" x14ac:dyDescent="0.25">
      <c r="A2891" s="8" t="s">
        <v>68</v>
      </c>
      <c r="B2891" s="8" t="s">
        <v>7</v>
      </c>
      <c r="C2891" s="8" t="s">
        <v>18</v>
      </c>
      <c r="D2891" s="8" t="s">
        <v>36</v>
      </c>
      <c r="E2891" s="8" t="s">
        <v>85</v>
      </c>
      <c r="F2891" s="8" t="s">
        <v>45</v>
      </c>
      <c r="G2891" s="8">
        <v>2023</v>
      </c>
      <c r="H2891" s="8" t="s">
        <v>11</v>
      </c>
      <c r="I2891" s="10">
        <v>3581</v>
      </c>
    </row>
    <row r="2892" spans="1:9" x14ac:dyDescent="0.25">
      <c r="A2892" s="8" t="s">
        <v>69</v>
      </c>
      <c r="B2892" s="8" t="s">
        <v>7</v>
      </c>
      <c r="C2892" s="8" t="s">
        <v>18</v>
      </c>
      <c r="D2892" s="8" t="s">
        <v>36</v>
      </c>
      <c r="E2892" s="8" t="s">
        <v>85</v>
      </c>
      <c r="F2892" s="8" t="s">
        <v>45</v>
      </c>
      <c r="G2892" s="8">
        <v>2023</v>
      </c>
      <c r="H2892" s="8" t="s">
        <v>11</v>
      </c>
      <c r="I2892" s="10">
        <v>101</v>
      </c>
    </row>
    <row r="2893" spans="1:9" x14ac:dyDescent="0.25">
      <c r="A2893" s="8" t="s">
        <v>70</v>
      </c>
      <c r="B2893" s="8" t="s">
        <v>7</v>
      </c>
      <c r="C2893" s="8" t="s">
        <v>18</v>
      </c>
      <c r="D2893" s="8" t="s">
        <v>36</v>
      </c>
      <c r="E2893" s="8" t="s">
        <v>85</v>
      </c>
      <c r="F2893" s="8" t="s">
        <v>45</v>
      </c>
      <c r="G2893" s="8">
        <v>2023</v>
      </c>
      <c r="H2893" s="8" t="s">
        <v>11</v>
      </c>
      <c r="I2893" s="10">
        <v>223</v>
      </c>
    </row>
    <row r="2894" spans="1:9" x14ac:dyDescent="0.25">
      <c r="A2894" s="8" t="s">
        <v>71</v>
      </c>
      <c r="B2894" s="8" t="s">
        <v>7</v>
      </c>
      <c r="C2894" s="8" t="s">
        <v>18</v>
      </c>
      <c r="D2894" s="8" t="s">
        <v>36</v>
      </c>
      <c r="E2894" s="8" t="s">
        <v>85</v>
      </c>
      <c r="F2894" s="8" t="s">
        <v>45</v>
      </c>
      <c r="G2894" s="8">
        <v>2023</v>
      </c>
      <c r="H2894" s="8" t="s">
        <v>11</v>
      </c>
      <c r="I2894" s="10">
        <v>219</v>
      </c>
    </row>
    <row r="2895" spans="1:9" x14ac:dyDescent="0.25">
      <c r="A2895" s="8" t="s">
        <v>72</v>
      </c>
      <c r="B2895" s="8" t="s">
        <v>7</v>
      </c>
      <c r="C2895" s="8" t="s">
        <v>18</v>
      </c>
      <c r="D2895" s="8" t="s">
        <v>36</v>
      </c>
      <c r="E2895" s="8" t="s">
        <v>85</v>
      </c>
      <c r="F2895" s="8" t="s">
        <v>45</v>
      </c>
      <c r="G2895" s="8">
        <v>2023</v>
      </c>
      <c r="H2895" s="8" t="s">
        <v>11</v>
      </c>
      <c r="I2895" s="10">
        <v>4</v>
      </c>
    </row>
    <row r="2896" spans="1:9" x14ac:dyDescent="0.25">
      <c r="A2896" s="8" t="s">
        <v>73</v>
      </c>
      <c r="B2896" s="8" t="s">
        <v>7</v>
      </c>
      <c r="C2896" s="8" t="s">
        <v>18</v>
      </c>
      <c r="D2896" s="8" t="s">
        <v>36</v>
      </c>
      <c r="E2896" s="8" t="s">
        <v>85</v>
      </c>
      <c r="F2896" s="8" t="s">
        <v>74</v>
      </c>
      <c r="G2896" s="8">
        <v>2023</v>
      </c>
      <c r="H2896" s="8" t="s">
        <v>11</v>
      </c>
      <c r="I2896" s="10">
        <v>4.08</v>
      </c>
    </row>
    <row r="2897" spans="1:9" x14ac:dyDescent="0.25">
      <c r="A2897" s="8" t="s">
        <v>75</v>
      </c>
      <c r="B2897" s="8" t="s">
        <v>7</v>
      </c>
      <c r="C2897" s="8" t="s">
        <v>18</v>
      </c>
      <c r="D2897" s="8" t="s">
        <v>36</v>
      </c>
      <c r="E2897" s="8" t="s">
        <v>85</v>
      </c>
      <c r="F2897" s="8" t="s">
        <v>74</v>
      </c>
      <c r="G2897" s="8">
        <v>2023</v>
      </c>
      <c r="H2897" s="8" t="s">
        <v>11</v>
      </c>
      <c r="I2897" s="10">
        <v>9.01</v>
      </c>
    </row>
    <row r="2898" spans="1:9" x14ac:dyDescent="0.25">
      <c r="A2898" s="8" t="s">
        <v>76</v>
      </c>
      <c r="B2898" s="8" t="s">
        <v>7</v>
      </c>
      <c r="C2898" s="8" t="s">
        <v>18</v>
      </c>
      <c r="D2898" s="8" t="s">
        <v>36</v>
      </c>
      <c r="E2898" s="8" t="s">
        <v>85</v>
      </c>
      <c r="F2898" s="8" t="s">
        <v>74</v>
      </c>
      <c r="G2898" s="8">
        <v>2023</v>
      </c>
      <c r="H2898" s="8" t="s">
        <v>11</v>
      </c>
      <c r="I2898" s="10">
        <v>8.85</v>
      </c>
    </row>
    <row r="2899" spans="1:9" x14ac:dyDescent="0.25">
      <c r="A2899" s="8" t="s">
        <v>77</v>
      </c>
      <c r="B2899" s="8" t="s">
        <v>7</v>
      </c>
      <c r="C2899" s="8" t="s">
        <v>18</v>
      </c>
      <c r="D2899" s="8" t="s">
        <v>36</v>
      </c>
      <c r="E2899" s="8" t="s">
        <v>85</v>
      </c>
      <c r="F2899" s="8" t="s">
        <v>74</v>
      </c>
      <c r="G2899" s="8">
        <v>2023</v>
      </c>
      <c r="H2899" s="8" t="s">
        <v>11</v>
      </c>
      <c r="I2899" s="10">
        <v>0.16</v>
      </c>
    </row>
    <row r="2900" spans="1:9" x14ac:dyDescent="0.25">
      <c r="A2900" s="8" t="s">
        <v>58</v>
      </c>
      <c r="B2900" s="8" t="s">
        <v>7</v>
      </c>
      <c r="C2900" s="8" t="s">
        <v>18</v>
      </c>
      <c r="D2900" s="8" t="s">
        <v>36</v>
      </c>
      <c r="E2900" s="8" t="s">
        <v>86</v>
      </c>
      <c r="F2900" s="8" t="s">
        <v>45</v>
      </c>
      <c r="G2900" s="8">
        <v>2023</v>
      </c>
      <c r="H2900" s="8" t="s">
        <v>11</v>
      </c>
      <c r="I2900" s="10">
        <v>97983</v>
      </c>
    </row>
    <row r="2901" spans="1:9" x14ac:dyDescent="0.25">
      <c r="A2901" s="8" t="s">
        <v>60</v>
      </c>
      <c r="B2901" s="8" t="s">
        <v>7</v>
      </c>
      <c r="C2901" s="8" t="s">
        <v>18</v>
      </c>
      <c r="D2901" s="8" t="s">
        <v>36</v>
      </c>
      <c r="E2901" s="8" t="s">
        <v>86</v>
      </c>
      <c r="F2901" s="8" t="s">
        <v>45</v>
      </c>
      <c r="G2901" s="8">
        <v>2023</v>
      </c>
      <c r="H2901" s="8" t="s">
        <v>11</v>
      </c>
      <c r="I2901" s="10">
        <v>54307</v>
      </c>
    </row>
    <row r="2902" spans="1:9" x14ac:dyDescent="0.25">
      <c r="A2902" s="8" t="s">
        <v>61</v>
      </c>
      <c r="B2902" s="8" t="s">
        <v>7</v>
      </c>
      <c r="C2902" s="8" t="s">
        <v>18</v>
      </c>
      <c r="D2902" s="8" t="s">
        <v>36</v>
      </c>
      <c r="E2902" s="8" t="s">
        <v>86</v>
      </c>
      <c r="F2902" s="8" t="s">
        <v>45</v>
      </c>
      <c r="G2902" s="8">
        <v>2023</v>
      </c>
      <c r="H2902" s="8" t="s">
        <v>11</v>
      </c>
      <c r="I2902" s="10">
        <v>124</v>
      </c>
    </row>
    <row r="2903" spans="1:9" x14ac:dyDescent="0.25">
      <c r="A2903" s="8" t="s">
        <v>62</v>
      </c>
      <c r="B2903" s="8" t="s">
        <v>7</v>
      </c>
      <c r="C2903" s="8" t="s">
        <v>18</v>
      </c>
      <c r="D2903" s="8" t="s">
        <v>36</v>
      </c>
      <c r="E2903" s="8" t="s">
        <v>86</v>
      </c>
      <c r="F2903" s="8" t="s">
        <v>46</v>
      </c>
      <c r="G2903" s="8">
        <v>2023</v>
      </c>
      <c r="H2903" s="8" t="s">
        <v>11</v>
      </c>
      <c r="I2903" s="10">
        <v>6293</v>
      </c>
    </row>
    <row r="2904" spans="1:9" x14ac:dyDescent="0.25">
      <c r="A2904" s="8" t="s">
        <v>63</v>
      </c>
      <c r="B2904" s="8" t="s">
        <v>7</v>
      </c>
      <c r="C2904" s="8" t="s">
        <v>18</v>
      </c>
      <c r="D2904" s="8" t="s">
        <v>36</v>
      </c>
      <c r="E2904" s="8" t="s">
        <v>86</v>
      </c>
      <c r="F2904" s="8" t="s">
        <v>45</v>
      </c>
      <c r="G2904" s="8">
        <v>2023</v>
      </c>
      <c r="H2904" s="8" t="s">
        <v>11</v>
      </c>
      <c r="I2904" s="10">
        <v>12238</v>
      </c>
    </row>
    <row r="2905" spans="1:9" x14ac:dyDescent="0.25">
      <c r="A2905" s="8" t="s">
        <v>64</v>
      </c>
      <c r="B2905" s="8" t="s">
        <v>7</v>
      </c>
      <c r="C2905" s="8" t="s">
        <v>18</v>
      </c>
      <c r="D2905" s="8" t="s">
        <v>36</v>
      </c>
      <c r="E2905" s="8" t="s">
        <v>86</v>
      </c>
      <c r="F2905" s="8" t="s">
        <v>45</v>
      </c>
      <c r="G2905" s="8">
        <v>2023</v>
      </c>
      <c r="H2905" s="8" t="s">
        <v>11</v>
      </c>
      <c r="I2905" s="10">
        <v>6049</v>
      </c>
    </row>
    <row r="2906" spans="1:9" x14ac:dyDescent="0.25">
      <c r="A2906" s="8" t="s">
        <v>65</v>
      </c>
      <c r="B2906" s="8" t="s">
        <v>7</v>
      </c>
      <c r="C2906" s="8" t="s">
        <v>18</v>
      </c>
      <c r="D2906" s="8" t="s">
        <v>36</v>
      </c>
      <c r="E2906" s="8" t="s">
        <v>86</v>
      </c>
      <c r="F2906" s="8" t="s">
        <v>45</v>
      </c>
      <c r="G2906" s="8">
        <v>2023</v>
      </c>
      <c r="H2906" s="8" t="s">
        <v>11</v>
      </c>
      <c r="I2906" s="10">
        <v>56898</v>
      </c>
    </row>
    <row r="2907" spans="1:9" x14ac:dyDescent="0.25">
      <c r="A2907" s="8" t="s">
        <v>66</v>
      </c>
      <c r="B2907" s="8" t="s">
        <v>7</v>
      </c>
      <c r="C2907" s="8" t="s">
        <v>18</v>
      </c>
      <c r="D2907" s="8" t="s">
        <v>36</v>
      </c>
      <c r="E2907" s="8" t="s">
        <v>86</v>
      </c>
      <c r="F2907" s="8" t="s">
        <v>45</v>
      </c>
      <c r="G2907" s="8">
        <v>2023</v>
      </c>
      <c r="H2907" s="8" t="s">
        <v>11</v>
      </c>
      <c r="I2907" s="10">
        <v>28427</v>
      </c>
    </row>
    <row r="2908" spans="1:9" x14ac:dyDescent="0.25">
      <c r="A2908" s="8" t="s">
        <v>67</v>
      </c>
      <c r="B2908" s="8" t="s">
        <v>7</v>
      </c>
      <c r="C2908" s="8" t="s">
        <v>18</v>
      </c>
      <c r="D2908" s="8" t="s">
        <v>36</v>
      </c>
      <c r="E2908" s="8" t="s">
        <v>86</v>
      </c>
      <c r="F2908" s="8" t="s">
        <v>45</v>
      </c>
      <c r="G2908" s="8">
        <v>2023</v>
      </c>
      <c r="H2908" s="8" t="s">
        <v>11</v>
      </c>
      <c r="I2908" s="10">
        <v>28847</v>
      </c>
    </row>
    <row r="2909" spans="1:9" x14ac:dyDescent="0.25">
      <c r="A2909" s="8" t="s">
        <v>68</v>
      </c>
      <c r="B2909" s="8" t="s">
        <v>7</v>
      </c>
      <c r="C2909" s="8" t="s">
        <v>18</v>
      </c>
      <c r="D2909" s="8" t="s">
        <v>36</v>
      </c>
      <c r="E2909" s="8" t="s">
        <v>86</v>
      </c>
      <c r="F2909" s="8" t="s">
        <v>45</v>
      </c>
      <c r="G2909" s="8">
        <v>2023</v>
      </c>
      <c r="H2909" s="8" t="s">
        <v>11</v>
      </c>
      <c r="I2909" s="10">
        <v>19831</v>
      </c>
    </row>
    <row r="2910" spans="1:9" x14ac:dyDescent="0.25">
      <c r="A2910" s="8" t="s">
        <v>69</v>
      </c>
      <c r="B2910" s="8" t="s">
        <v>7</v>
      </c>
      <c r="C2910" s="8" t="s">
        <v>18</v>
      </c>
      <c r="D2910" s="8" t="s">
        <v>36</v>
      </c>
      <c r="E2910" s="8" t="s">
        <v>86</v>
      </c>
      <c r="F2910" s="8" t="s">
        <v>45</v>
      </c>
      <c r="G2910" s="8">
        <v>2023</v>
      </c>
      <c r="H2910" s="8" t="s">
        <v>11</v>
      </c>
      <c r="I2910" s="10">
        <v>613</v>
      </c>
    </row>
    <row r="2911" spans="1:9" x14ac:dyDescent="0.25">
      <c r="A2911" s="8" t="s">
        <v>70</v>
      </c>
      <c r="B2911" s="8" t="s">
        <v>7</v>
      </c>
      <c r="C2911" s="8" t="s">
        <v>18</v>
      </c>
      <c r="D2911" s="8" t="s">
        <v>36</v>
      </c>
      <c r="E2911" s="8" t="s">
        <v>86</v>
      </c>
      <c r="F2911" s="8" t="s">
        <v>45</v>
      </c>
      <c r="G2911" s="8">
        <v>2023</v>
      </c>
      <c r="H2911" s="8" t="s">
        <v>11</v>
      </c>
      <c r="I2911" s="10">
        <v>711</v>
      </c>
    </row>
    <row r="2912" spans="1:9" x14ac:dyDescent="0.25">
      <c r="A2912" s="8" t="s">
        <v>71</v>
      </c>
      <c r="B2912" s="8" t="s">
        <v>7</v>
      </c>
      <c r="C2912" s="8" t="s">
        <v>18</v>
      </c>
      <c r="D2912" s="8" t="s">
        <v>36</v>
      </c>
      <c r="E2912" s="8" t="s">
        <v>86</v>
      </c>
      <c r="F2912" s="8" t="s">
        <v>45</v>
      </c>
      <c r="G2912" s="8">
        <v>2023</v>
      </c>
      <c r="H2912" s="8" t="s">
        <v>11</v>
      </c>
      <c r="I2912" s="10">
        <v>1833</v>
      </c>
    </row>
    <row r="2913" spans="1:9" x14ac:dyDescent="0.25">
      <c r="A2913" s="8" t="s">
        <v>72</v>
      </c>
      <c r="B2913" s="8" t="s">
        <v>7</v>
      </c>
      <c r="C2913" s="8" t="s">
        <v>18</v>
      </c>
      <c r="D2913" s="8" t="s">
        <v>36</v>
      </c>
      <c r="E2913" s="8" t="s">
        <v>86</v>
      </c>
      <c r="F2913" s="8" t="s">
        <v>45</v>
      </c>
      <c r="G2913" s="8">
        <v>2023</v>
      </c>
      <c r="H2913" s="8" t="s">
        <v>11</v>
      </c>
      <c r="I2913" s="10">
        <v>-1122</v>
      </c>
    </row>
    <row r="2914" spans="1:9" x14ac:dyDescent="0.25">
      <c r="A2914" s="8" t="s">
        <v>73</v>
      </c>
      <c r="B2914" s="8" t="s">
        <v>7</v>
      </c>
      <c r="C2914" s="8" t="s">
        <v>18</v>
      </c>
      <c r="D2914" s="8" t="s">
        <v>36</v>
      </c>
      <c r="E2914" s="8" t="s">
        <v>86</v>
      </c>
      <c r="F2914" s="8" t="s">
        <v>74</v>
      </c>
      <c r="G2914" s="8">
        <v>2023</v>
      </c>
      <c r="H2914" s="8" t="s">
        <v>11</v>
      </c>
      <c r="I2914" s="10">
        <v>6.18</v>
      </c>
    </row>
    <row r="2915" spans="1:9" x14ac:dyDescent="0.25">
      <c r="A2915" s="8" t="s">
        <v>75</v>
      </c>
      <c r="B2915" s="8" t="s">
        <v>7</v>
      </c>
      <c r="C2915" s="8" t="s">
        <v>18</v>
      </c>
      <c r="D2915" s="8" t="s">
        <v>36</v>
      </c>
      <c r="E2915" s="8" t="s">
        <v>86</v>
      </c>
      <c r="F2915" s="8" t="s">
        <v>74</v>
      </c>
      <c r="G2915" s="8">
        <v>2023</v>
      </c>
      <c r="H2915" s="8" t="s">
        <v>11</v>
      </c>
      <c r="I2915" s="10">
        <v>7.17</v>
      </c>
    </row>
    <row r="2916" spans="1:9" x14ac:dyDescent="0.25">
      <c r="A2916" s="8" t="s">
        <v>76</v>
      </c>
      <c r="B2916" s="8" t="s">
        <v>7</v>
      </c>
      <c r="C2916" s="8" t="s">
        <v>18</v>
      </c>
      <c r="D2916" s="8" t="s">
        <v>36</v>
      </c>
      <c r="E2916" s="8" t="s">
        <v>86</v>
      </c>
      <c r="F2916" s="8" t="s">
        <v>74</v>
      </c>
      <c r="G2916" s="8">
        <v>2023</v>
      </c>
      <c r="H2916" s="8" t="s">
        <v>11</v>
      </c>
      <c r="I2916" s="10">
        <v>18.47</v>
      </c>
    </row>
    <row r="2917" spans="1:9" x14ac:dyDescent="0.25">
      <c r="A2917" s="8" t="s">
        <v>77</v>
      </c>
      <c r="B2917" s="8" t="s">
        <v>7</v>
      </c>
      <c r="C2917" s="8" t="s">
        <v>18</v>
      </c>
      <c r="D2917" s="8" t="s">
        <v>36</v>
      </c>
      <c r="E2917" s="8" t="s">
        <v>86</v>
      </c>
      <c r="F2917" s="8" t="s">
        <v>74</v>
      </c>
      <c r="G2917" s="8">
        <v>2023</v>
      </c>
      <c r="H2917" s="8" t="s">
        <v>11</v>
      </c>
      <c r="I2917" s="10">
        <v>-11.31</v>
      </c>
    </row>
    <row r="2918" spans="1:9" x14ac:dyDescent="0.25">
      <c r="A2918" s="8" t="s">
        <v>58</v>
      </c>
      <c r="B2918" s="8" t="s">
        <v>7</v>
      </c>
      <c r="C2918" s="8" t="s">
        <v>18</v>
      </c>
      <c r="D2918" s="8" t="s">
        <v>36</v>
      </c>
      <c r="E2918" s="8" t="s">
        <v>87</v>
      </c>
      <c r="F2918" s="8" t="s">
        <v>45</v>
      </c>
      <c r="G2918" s="8">
        <v>2023</v>
      </c>
      <c r="H2918" s="8" t="s">
        <v>11</v>
      </c>
      <c r="I2918" s="10">
        <v>123067</v>
      </c>
    </row>
    <row r="2919" spans="1:9" x14ac:dyDescent="0.25">
      <c r="A2919" s="8" t="s">
        <v>60</v>
      </c>
      <c r="B2919" s="8" t="s">
        <v>7</v>
      </c>
      <c r="C2919" s="8" t="s">
        <v>18</v>
      </c>
      <c r="D2919" s="8" t="s">
        <v>36</v>
      </c>
      <c r="E2919" s="8" t="s">
        <v>87</v>
      </c>
      <c r="F2919" s="8" t="s">
        <v>45</v>
      </c>
      <c r="G2919" s="8">
        <v>2023</v>
      </c>
      <c r="H2919" s="8" t="s">
        <v>11</v>
      </c>
      <c r="I2919" s="10">
        <v>66389</v>
      </c>
    </row>
    <row r="2920" spans="1:9" x14ac:dyDescent="0.25">
      <c r="A2920" s="8" t="s">
        <v>61</v>
      </c>
      <c r="B2920" s="8" t="s">
        <v>7</v>
      </c>
      <c r="C2920" s="8" t="s">
        <v>18</v>
      </c>
      <c r="D2920" s="8" t="s">
        <v>36</v>
      </c>
      <c r="E2920" s="8" t="s">
        <v>87</v>
      </c>
      <c r="F2920" s="8" t="s">
        <v>45</v>
      </c>
      <c r="G2920" s="8">
        <v>2023</v>
      </c>
      <c r="H2920" s="8" t="s">
        <v>11</v>
      </c>
      <c r="I2920" s="10">
        <v>117</v>
      </c>
    </row>
    <row r="2921" spans="1:9" x14ac:dyDescent="0.25">
      <c r="A2921" s="8" t="s">
        <v>62</v>
      </c>
      <c r="B2921" s="8" t="s">
        <v>7</v>
      </c>
      <c r="C2921" s="8" t="s">
        <v>18</v>
      </c>
      <c r="D2921" s="8" t="s">
        <v>36</v>
      </c>
      <c r="E2921" s="8" t="s">
        <v>87</v>
      </c>
      <c r="F2921" s="8" t="s">
        <v>46</v>
      </c>
      <c r="G2921" s="8">
        <v>2023</v>
      </c>
      <c r="H2921" s="8" t="s">
        <v>11</v>
      </c>
      <c r="I2921" s="10">
        <v>5058</v>
      </c>
    </row>
    <row r="2922" spans="1:9" x14ac:dyDescent="0.25">
      <c r="A2922" s="8" t="s">
        <v>63</v>
      </c>
      <c r="B2922" s="8" t="s">
        <v>7</v>
      </c>
      <c r="C2922" s="8" t="s">
        <v>18</v>
      </c>
      <c r="D2922" s="8" t="s">
        <v>36</v>
      </c>
      <c r="E2922" s="8" t="s">
        <v>87</v>
      </c>
      <c r="F2922" s="8" t="s">
        <v>45</v>
      </c>
      <c r="G2922" s="8">
        <v>2023</v>
      </c>
      <c r="H2922" s="8" t="s">
        <v>11</v>
      </c>
      <c r="I2922" s="10">
        <v>20763</v>
      </c>
    </row>
    <row r="2923" spans="1:9" x14ac:dyDescent="0.25">
      <c r="A2923" s="8" t="s">
        <v>64</v>
      </c>
      <c r="B2923" s="8" t="s">
        <v>7</v>
      </c>
      <c r="C2923" s="8" t="s">
        <v>18</v>
      </c>
      <c r="D2923" s="8" t="s">
        <v>36</v>
      </c>
      <c r="E2923" s="8" t="s">
        <v>87</v>
      </c>
      <c r="F2923" s="8" t="s">
        <v>45</v>
      </c>
      <c r="G2923" s="8">
        <v>2023</v>
      </c>
      <c r="H2923" s="8" t="s">
        <v>11</v>
      </c>
      <c r="I2923" s="10">
        <v>10185</v>
      </c>
    </row>
    <row r="2924" spans="1:9" x14ac:dyDescent="0.25">
      <c r="A2924" s="8" t="s">
        <v>65</v>
      </c>
      <c r="B2924" s="8" t="s">
        <v>7</v>
      </c>
      <c r="C2924" s="8" t="s">
        <v>18</v>
      </c>
      <c r="D2924" s="8" t="s">
        <v>36</v>
      </c>
      <c r="E2924" s="8" t="s">
        <v>87</v>
      </c>
      <c r="F2924" s="8" t="s">
        <v>45</v>
      </c>
      <c r="G2924" s="8">
        <v>2023</v>
      </c>
      <c r="H2924" s="8" t="s">
        <v>11</v>
      </c>
      <c r="I2924" s="10">
        <v>71978</v>
      </c>
    </row>
    <row r="2925" spans="1:9" x14ac:dyDescent="0.25">
      <c r="A2925" s="8" t="s">
        <v>66</v>
      </c>
      <c r="B2925" s="8" t="s">
        <v>7</v>
      </c>
      <c r="C2925" s="8" t="s">
        <v>18</v>
      </c>
      <c r="D2925" s="8" t="s">
        <v>36</v>
      </c>
      <c r="E2925" s="8" t="s">
        <v>87</v>
      </c>
      <c r="F2925" s="8" t="s">
        <v>45</v>
      </c>
      <c r="G2925" s="8">
        <v>2023</v>
      </c>
      <c r="H2925" s="8" t="s">
        <v>11</v>
      </c>
      <c r="I2925" s="10">
        <v>35818</v>
      </c>
    </row>
    <row r="2926" spans="1:9" x14ac:dyDescent="0.25">
      <c r="A2926" s="8" t="s">
        <v>67</v>
      </c>
      <c r="B2926" s="8" t="s">
        <v>7</v>
      </c>
      <c r="C2926" s="8" t="s">
        <v>18</v>
      </c>
      <c r="D2926" s="8" t="s">
        <v>36</v>
      </c>
      <c r="E2926" s="8" t="s">
        <v>87</v>
      </c>
      <c r="F2926" s="8" t="s">
        <v>45</v>
      </c>
      <c r="G2926" s="8">
        <v>2023</v>
      </c>
      <c r="H2926" s="8" t="s">
        <v>11</v>
      </c>
      <c r="I2926" s="10">
        <v>30326</v>
      </c>
    </row>
    <row r="2927" spans="1:9" x14ac:dyDescent="0.25">
      <c r="A2927" s="8" t="s">
        <v>68</v>
      </c>
      <c r="B2927" s="8" t="s">
        <v>7</v>
      </c>
      <c r="C2927" s="8" t="s">
        <v>18</v>
      </c>
      <c r="D2927" s="8" t="s">
        <v>36</v>
      </c>
      <c r="E2927" s="8" t="s">
        <v>87</v>
      </c>
      <c r="F2927" s="8" t="s">
        <v>45</v>
      </c>
      <c r="G2927" s="8">
        <v>2023</v>
      </c>
      <c r="H2927" s="8" t="s">
        <v>11</v>
      </c>
      <c r="I2927" s="10">
        <v>20386</v>
      </c>
    </row>
    <row r="2928" spans="1:9" x14ac:dyDescent="0.25">
      <c r="A2928" s="8" t="s">
        <v>69</v>
      </c>
      <c r="B2928" s="8" t="s">
        <v>7</v>
      </c>
      <c r="C2928" s="8" t="s">
        <v>18</v>
      </c>
      <c r="D2928" s="8" t="s">
        <v>36</v>
      </c>
      <c r="E2928" s="8" t="s">
        <v>87</v>
      </c>
      <c r="F2928" s="8" t="s">
        <v>45</v>
      </c>
      <c r="G2928" s="8">
        <v>2023</v>
      </c>
      <c r="H2928" s="8" t="s">
        <v>11</v>
      </c>
      <c r="I2928" s="10">
        <v>553</v>
      </c>
    </row>
    <row r="2929" spans="1:9" x14ac:dyDescent="0.25">
      <c r="A2929" s="8" t="s">
        <v>70</v>
      </c>
      <c r="B2929" s="8" t="s">
        <v>7</v>
      </c>
      <c r="C2929" s="8" t="s">
        <v>18</v>
      </c>
      <c r="D2929" s="8" t="s">
        <v>36</v>
      </c>
      <c r="E2929" s="8" t="s">
        <v>87</v>
      </c>
      <c r="F2929" s="8" t="s">
        <v>45</v>
      </c>
      <c r="G2929" s="8">
        <v>2023</v>
      </c>
      <c r="H2929" s="8" t="s">
        <v>11</v>
      </c>
      <c r="I2929" s="10">
        <v>1035</v>
      </c>
    </row>
    <row r="2930" spans="1:9" x14ac:dyDescent="0.25">
      <c r="A2930" s="8" t="s">
        <v>71</v>
      </c>
      <c r="B2930" s="8" t="s">
        <v>7</v>
      </c>
      <c r="C2930" s="8" t="s">
        <v>18</v>
      </c>
      <c r="D2930" s="8" t="s">
        <v>36</v>
      </c>
      <c r="E2930" s="8" t="s">
        <v>87</v>
      </c>
      <c r="F2930" s="8" t="s">
        <v>45</v>
      </c>
      <c r="G2930" s="8">
        <v>2023</v>
      </c>
      <c r="H2930" s="8" t="s">
        <v>11</v>
      </c>
      <c r="I2930" s="10">
        <v>1395</v>
      </c>
    </row>
    <row r="2931" spans="1:9" x14ac:dyDescent="0.25">
      <c r="A2931" s="8" t="s">
        <v>72</v>
      </c>
      <c r="B2931" s="8" t="s">
        <v>7</v>
      </c>
      <c r="C2931" s="8" t="s">
        <v>18</v>
      </c>
      <c r="D2931" s="8" t="s">
        <v>36</v>
      </c>
      <c r="E2931" s="8" t="s">
        <v>87</v>
      </c>
      <c r="F2931" s="8" t="s">
        <v>45</v>
      </c>
      <c r="G2931" s="8">
        <v>2023</v>
      </c>
      <c r="H2931" s="8" t="s">
        <v>11</v>
      </c>
      <c r="I2931" s="10">
        <v>-360</v>
      </c>
    </row>
    <row r="2932" spans="1:9" x14ac:dyDescent="0.25">
      <c r="A2932" s="8" t="s">
        <v>73</v>
      </c>
      <c r="B2932" s="8" t="s">
        <v>7</v>
      </c>
      <c r="C2932" s="8" t="s">
        <v>18</v>
      </c>
      <c r="D2932" s="8" t="s">
        <v>36</v>
      </c>
      <c r="E2932" s="8" t="s">
        <v>87</v>
      </c>
      <c r="F2932" s="8" t="s">
        <v>74</v>
      </c>
      <c r="G2932" s="8">
        <v>2023</v>
      </c>
      <c r="H2932" s="8" t="s">
        <v>11</v>
      </c>
      <c r="I2932" s="10">
        <v>4.4800000000000004</v>
      </c>
    </row>
    <row r="2933" spans="1:9" x14ac:dyDescent="0.25">
      <c r="A2933" s="8" t="s">
        <v>75</v>
      </c>
      <c r="B2933" s="8" t="s">
        <v>7</v>
      </c>
      <c r="C2933" s="8" t="s">
        <v>18</v>
      </c>
      <c r="D2933" s="8" t="s">
        <v>36</v>
      </c>
      <c r="E2933" s="8" t="s">
        <v>87</v>
      </c>
      <c r="F2933" s="8" t="s">
        <v>74</v>
      </c>
      <c r="G2933" s="8">
        <v>2023</v>
      </c>
      <c r="H2933" s="8" t="s">
        <v>11</v>
      </c>
      <c r="I2933" s="10">
        <v>8.39</v>
      </c>
    </row>
    <row r="2934" spans="1:9" x14ac:dyDescent="0.25">
      <c r="A2934" s="8" t="s">
        <v>76</v>
      </c>
      <c r="B2934" s="8" t="s">
        <v>7</v>
      </c>
      <c r="C2934" s="8" t="s">
        <v>18</v>
      </c>
      <c r="D2934" s="8" t="s">
        <v>36</v>
      </c>
      <c r="E2934" s="8" t="s">
        <v>87</v>
      </c>
      <c r="F2934" s="8" t="s">
        <v>74</v>
      </c>
      <c r="G2934" s="8">
        <v>2023</v>
      </c>
      <c r="H2934" s="8" t="s">
        <v>11</v>
      </c>
      <c r="I2934" s="10">
        <v>11.31</v>
      </c>
    </row>
    <row r="2935" spans="1:9" x14ac:dyDescent="0.25">
      <c r="A2935" s="8" t="s">
        <v>77</v>
      </c>
      <c r="B2935" s="8" t="s">
        <v>7</v>
      </c>
      <c r="C2935" s="8" t="s">
        <v>18</v>
      </c>
      <c r="D2935" s="8" t="s">
        <v>36</v>
      </c>
      <c r="E2935" s="8" t="s">
        <v>87</v>
      </c>
      <c r="F2935" s="8" t="s">
        <v>74</v>
      </c>
      <c r="G2935" s="8">
        <v>2023</v>
      </c>
      <c r="H2935" s="8" t="s">
        <v>11</v>
      </c>
      <c r="I2935" s="10">
        <v>-2.92</v>
      </c>
    </row>
    <row r="2936" spans="1:9" x14ac:dyDescent="0.25">
      <c r="A2936" s="8" t="s">
        <v>58</v>
      </c>
      <c r="B2936" s="8" t="s">
        <v>7</v>
      </c>
      <c r="C2936" s="8" t="s">
        <v>18</v>
      </c>
      <c r="D2936" s="8" t="s">
        <v>36</v>
      </c>
      <c r="E2936" s="8" t="s">
        <v>88</v>
      </c>
      <c r="F2936" s="8" t="s">
        <v>45</v>
      </c>
      <c r="G2936" s="8">
        <v>2023</v>
      </c>
      <c r="H2936" s="8" t="s">
        <v>11</v>
      </c>
      <c r="I2936" s="10">
        <v>69574</v>
      </c>
    </row>
    <row r="2937" spans="1:9" x14ac:dyDescent="0.25">
      <c r="A2937" s="8" t="s">
        <v>60</v>
      </c>
      <c r="B2937" s="8" t="s">
        <v>7</v>
      </c>
      <c r="C2937" s="8" t="s">
        <v>18</v>
      </c>
      <c r="D2937" s="8" t="s">
        <v>36</v>
      </c>
      <c r="E2937" s="8" t="s">
        <v>88</v>
      </c>
      <c r="F2937" s="8" t="s">
        <v>45</v>
      </c>
      <c r="G2937" s="8">
        <v>2023</v>
      </c>
      <c r="H2937" s="8" t="s">
        <v>11</v>
      </c>
      <c r="I2937" s="10">
        <v>36475</v>
      </c>
    </row>
    <row r="2938" spans="1:9" x14ac:dyDescent="0.25">
      <c r="A2938" s="8" t="s">
        <v>61</v>
      </c>
      <c r="B2938" s="8" t="s">
        <v>7</v>
      </c>
      <c r="C2938" s="8" t="s">
        <v>18</v>
      </c>
      <c r="D2938" s="8" t="s">
        <v>36</v>
      </c>
      <c r="E2938" s="8" t="s">
        <v>88</v>
      </c>
      <c r="F2938" s="8" t="s">
        <v>45</v>
      </c>
      <c r="G2938" s="8">
        <v>2023</v>
      </c>
      <c r="H2938" s="8" t="s">
        <v>11</v>
      </c>
      <c r="I2938" s="10">
        <v>110</v>
      </c>
    </row>
    <row r="2939" spans="1:9" x14ac:dyDescent="0.25">
      <c r="A2939" s="8" t="s">
        <v>62</v>
      </c>
      <c r="B2939" s="8" t="s">
        <v>7</v>
      </c>
      <c r="C2939" s="8" t="s">
        <v>18</v>
      </c>
      <c r="D2939" s="8" t="s">
        <v>36</v>
      </c>
      <c r="E2939" s="8" t="s">
        <v>88</v>
      </c>
      <c r="F2939" s="8" t="s">
        <v>46</v>
      </c>
      <c r="G2939" s="8">
        <v>2023</v>
      </c>
      <c r="H2939" s="8" t="s">
        <v>11</v>
      </c>
      <c r="I2939" s="10">
        <v>7441</v>
      </c>
    </row>
    <row r="2940" spans="1:9" x14ac:dyDescent="0.25">
      <c r="A2940" s="8" t="s">
        <v>63</v>
      </c>
      <c r="B2940" s="8" t="s">
        <v>7</v>
      </c>
      <c r="C2940" s="8" t="s">
        <v>18</v>
      </c>
      <c r="D2940" s="8" t="s">
        <v>36</v>
      </c>
      <c r="E2940" s="8" t="s">
        <v>88</v>
      </c>
      <c r="F2940" s="8" t="s">
        <v>45</v>
      </c>
      <c r="G2940" s="8">
        <v>2023</v>
      </c>
      <c r="H2940" s="8" t="s">
        <v>11</v>
      </c>
      <c r="I2940" s="10">
        <v>14925</v>
      </c>
    </row>
    <row r="2941" spans="1:9" x14ac:dyDescent="0.25">
      <c r="A2941" s="8" t="s">
        <v>64</v>
      </c>
      <c r="B2941" s="8" t="s">
        <v>7</v>
      </c>
      <c r="C2941" s="8" t="s">
        <v>18</v>
      </c>
      <c r="D2941" s="8" t="s">
        <v>36</v>
      </c>
      <c r="E2941" s="8" t="s">
        <v>88</v>
      </c>
      <c r="F2941" s="8" t="s">
        <v>45</v>
      </c>
      <c r="G2941" s="8">
        <v>2023</v>
      </c>
      <c r="H2941" s="8" t="s">
        <v>11</v>
      </c>
      <c r="I2941" s="10">
        <v>7225</v>
      </c>
    </row>
    <row r="2942" spans="1:9" x14ac:dyDescent="0.25">
      <c r="A2942" s="8" t="s">
        <v>65</v>
      </c>
      <c r="B2942" s="8" t="s">
        <v>7</v>
      </c>
      <c r="C2942" s="8" t="s">
        <v>18</v>
      </c>
      <c r="D2942" s="8" t="s">
        <v>36</v>
      </c>
      <c r="E2942" s="8" t="s">
        <v>88</v>
      </c>
      <c r="F2942" s="8" t="s">
        <v>45</v>
      </c>
      <c r="G2942" s="8">
        <v>2023</v>
      </c>
      <c r="H2942" s="8" t="s">
        <v>11</v>
      </c>
      <c r="I2942" s="10">
        <v>43486</v>
      </c>
    </row>
    <row r="2943" spans="1:9" x14ac:dyDescent="0.25">
      <c r="A2943" s="8" t="s">
        <v>66</v>
      </c>
      <c r="B2943" s="8" t="s">
        <v>7</v>
      </c>
      <c r="C2943" s="8" t="s">
        <v>18</v>
      </c>
      <c r="D2943" s="8" t="s">
        <v>36</v>
      </c>
      <c r="E2943" s="8" t="s">
        <v>88</v>
      </c>
      <c r="F2943" s="8" t="s">
        <v>45</v>
      </c>
      <c r="G2943" s="8">
        <v>2023</v>
      </c>
      <c r="H2943" s="8" t="s">
        <v>11</v>
      </c>
      <c r="I2943" s="10">
        <v>21859</v>
      </c>
    </row>
    <row r="2944" spans="1:9" x14ac:dyDescent="0.25">
      <c r="A2944" s="8" t="s">
        <v>67</v>
      </c>
      <c r="B2944" s="8" t="s">
        <v>7</v>
      </c>
      <c r="C2944" s="8" t="s">
        <v>18</v>
      </c>
      <c r="D2944" s="8" t="s">
        <v>36</v>
      </c>
      <c r="E2944" s="8" t="s">
        <v>88</v>
      </c>
      <c r="F2944" s="8" t="s">
        <v>45</v>
      </c>
      <c r="G2944" s="8">
        <v>2023</v>
      </c>
      <c r="H2944" s="8" t="s">
        <v>11</v>
      </c>
      <c r="I2944" s="10">
        <v>11163</v>
      </c>
    </row>
    <row r="2945" spans="1:9" x14ac:dyDescent="0.25">
      <c r="A2945" s="8" t="s">
        <v>68</v>
      </c>
      <c r="B2945" s="8" t="s">
        <v>7</v>
      </c>
      <c r="C2945" s="8" t="s">
        <v>18</v>
      </c>
      <c r="D2945" s="8" t="s">
        <v>36</v>
      </c>
      <c r="E2945" s="8" t="s">
        <v>88</v>
      </c>
      <c r="F2945" s="8" t="s">
        <v>45</v>
      </c>
      <c r="G2945" s="8">
        <v>2023</v>
      </c>
      <c r="H2945" s="8" t="s">
        <v>11</v>
      </c>
      <c r="I2945" s="10">
        <v>7391</v>
      </c>
    </row>
    <row r="2946" spans="1:9" x14ac:dyDescent="0.25">
      <c r="A2946" s="8" t="s">
        <v>69</v>
      </c>
      <c r="B2946" s="8" t="s">
        <v>7</v>
      </c>
      <c r="C2946" s="8" t="s">
        <v>18</v>
      </c>
      <c r="D2946" s="8" t="s">
        <v>36</v>
      </c>
      <c r="E2946" s="8" t="s">
        <v>88</v>
      </c>
      <c r="F2946" s="8" t="s">
        <v>45</v>
      </c>
      <c r="G2946" s="8">
        <v>2023</v>
      </c>
      <c r="H2946" s="8" t="s">
        <v>11</v>
      </c>
      <c r="I2946" s="10">
        <v>351</v>
      </c>
    </row>
    <row r="2947" spans="1:9" x14ac:dyDescent="0.25">
      <c r="A2947" s="8" t="s">
        <v>70</v>
      </c>
      <c r="B2947" s="8" t="s">
        <v>7</v>
      </c>
      <c r="C2947" s="8" t="s">
        <v>18</v>
      </c>
      <c r="D2947" s="8" t="s">
        <v>36</v>
      </c>
      <c r="E2947" s="8" t="s">
        <v>88</v>
      </c>
      <c r="F2947" s="8" t="s">
        <v>45</v>
      </c>
      <c r="G2947" s="8">
        <v>2023</v>
      </c>
      <c r="H2947" s="8" t="s">
        <v>11</v>
      </c>
      <c r="I2947" s="10">
        <v>820</v>
      </c>
    </row>
    <row r="2948" spans="1:9" x14ac:dyDescent="0.25">
      <c r="A2948" s="8" t="s">
        <v>71</v>
      </c>
      <c r="B2948" s="8" t="s">
        <v>7</v>
      </c>
      <c r="C2948" s="8" t="s">
        <v>18</v>
      </c>
      <c r="D2948" s="8" t="s">
        <v>36</v>
      </c>
      <c r="E2948" s="8" t="s">
        <v>88</v>
      </c>
      <c r="F2948" s="8" t="s">
        <v>45</v>
      </c>
      <c r="G2948" s="8">
        <v>2023</v>
      </c>
      <c r="H2948" s="8" t="s">
        <v>11</v>
      </c>
      <c r="I2948" s="10">
        <v>479</v>
      </c>
    </row>
    <row r="2949" spans="1:9" x14ac:dyDescent="0.25">
      <c r="A2949" s="8" t="s">
        <v>72</v>
      </c>
      <c r="B2949" s="8" t="s">
        <v>7</v>
      </c>
      <c r="C2949" s="8" t="s">
        <v>18</v>
      </c>
      <c r="D2949" s="8" t="s">
        <v>36</v>
      </c>
      <c r="E2949" s="8" t="s">
        <v>88</v>
      </c>
      <c r="F2949" s="8" t="s">
        <v>45</v>
      </c>
      <c r="G2949" s="8">
        <v>2023</v>
      </c>
      <c r="H2949" s="8" t="s">
        <v>11</v>
      </c>
      <c r="I2949" s="10">
        <v>341</v>
      </c>
    </row>
    <row r="2950" spans="1:9" x14ac:dyDescent="0.25">
      <c r="A2950" s="8" t="s">
        <v>73</v>
      </c>
      <c r="B2950" s="8" t="s">
        <v>7</v>
      </c>
      <c r="C2950" s="8" t="s">
        <v>18</v>
      </c>
      <c r="D2950" s="8" t="s">
        <v>36</v>
      </c>
      <c r="E2950" s="8" t="s">
        <v>88</v>
      </c>
      <c r="F2950" s="8" t="s">
        <v>74</v>
      </c>
      <c r="G2950" s="8">
        <v>2023</v>
      </c>
      <c r="H2950" s="8" t="s">
        <v>11</v>
      </c>
      <c r="I2950" s="10">
        <v>5.09</v>
      </c>
    </row>
    <row r="2951" spans="1:9" x14ac:dyDescent="0.25">
      <c r="A2951" s="8" t="s">
        <v>75</v>
      </c>
      <c r="B2951" s="8" t="s">
        <v>7</v>
      </c>
      <c r="C2951" s="8" t="s">
        <v>18</v>
      </c>
      <c r="D2951" s="8" t="s">
        <v>36</v>
      </c>
      <c r="E2951" s="8" t="s">
        <v>88</v>
      </c>
      <c r="F2951" s="8" t="s">
        <v>74</v>
      </c>
      <c r="G2951" s="8">
        <v>2023</v>
      </c>
      <c r="H2951" s="8" t="s">
        <v>11</v>
      </c>
      <c r="I2951" s="10">
        <v>11.88</v>
      </c>
    </row>
    <row r="2952" spans="1:9" x14ac:dyDescent="0.25">
      <c r="A2952" s="8" t="s">
        <v>76</v>
      </c>
      <c r="B2952" s="8" t="s">
        <v>7</v>
      </c>
      <c r="C2952" s="8" t="s">
        <v>18</v>
      </c>
      <c r="D2952" s="8" t="s">
        <v>36</v>
      </c>
      <c r="E2952" s="8" t="s">
        <v>88</v>
      </c>
      <c r="F2952" s="8" t="s">
        <v>74</v>
      </c>
      <c r="G2952" s="8">
        <v>2023</v>
      </c>
      <c r="H2952" s="8" t="s">
        <v>11</v>
      </c>
      <c r="I2952" s="10">
        <v>6.94</v>
      </c>
    </row>
    <row r="2953" spans="1:9" x14ac:dyDescent="0.25">
      <c r="A2953" s="8" t="s">
        <v>77</v>
      </c>
      <c r="B2953" s="8" t="s">
        <v>7</v>
      </c>
      <c r="C2953" s="8" t="s">
        <v>18</v>
      </c>
      <c r="D2953" s="8" t="s">
        <v>36</v>
      </c>
      <c r="E2953" s="8" t="s">
        <v>88</v>
      </c>
      <c r="F2953" s="8" t="s">
        <v>74</v>
      </c>
      <c r="G2953" s="8">
        <v>2023</v>
      </c>
      <c r="H2953" s="8" t="s">
        <v>11</v>
      </c>
      <c r="I2953" s="10">
        <v>4.9400000000000004</v>
      </c>
    </row>
    <row r="2954" spans="1:9" x14ac:dyDescent="0.25">
      <c r="A2954" s="8" t="s">
        <v>58</v>
      </c>
      <c r="B2954" s="8" t="s">
        <v>7</v>
      </c>
      <c r="C2954" s="8" t="s">
        <v>18</v>
      </c>
      <c r="D2954" s="8" t="s">
        <v>36</v>
      </c>
      <c r="E2954" s="8" t="s">
        <v>89</v>
      </c>
      <c r="F2954" s="8" t="s">
        <v>45</v>
      </c>
      <c r="G2954" s="8">
        <v>2023</v>
      </c>
      <c r="H2954" s="8" t="s">
        <v>11</v>
      </c>
      <c r="I2954" s="10">
        <v>149775</v>
      </c>
    </row>
    <row r="2955" spans="1:9" x14ac:dyDescent="0.25">
      <c r="A2955" s="8" t="s">
        <v>60</v>
      </c>
      <c r="B2955" s="8" t="s">
        <v>7</v>
      </c>
      <c r="C2955" s="8" t="s">
        <v>18</v>
      </c>
      <c r="D2955" s="8" t="s">
        <v>36</v>
      </c>
      <c r="E2955" s="8" t="s">
        <v>89</v>
      </c>
      <c r="F2955" s="8" t="s">
        <v>45</v>
      </c>
      <c r="G2955" s="8">
        <v>2023</v>
      </c>
      <c r="H2955" s="8" t="s">
        <v>11</v>
      </c>
      <c r="I2955" s="10">
        <v>80479</v>
      </c>
    </row>
    <row r="2956" spans="1:9" x14ac:dyDescent="0.25">
      <c r="A2956" s="8" t="s">
        <v>61</v>
      </c>
      <c r="B2956" s="8" t="s">
        <v>7</v>
      </c>
      <c r="C2956" s="8" t="s">
        <v>18</v>
      </c>
      <c r="D2956" s="8" t="s">
        <v>36</v>
      </c>
      <c r="E2956" s="8" t="s">
        <v>89</v>
      </c>
      <c r="F2956" s="8" t="s">
        <v>45</v>
      </c>
      <c r="G2956" s="8">
        <v>2023</v>
      </c>
      <c r="H2956" s="8" t="s">
        <v>11</v>
      </c>
      <c r="I2956" s="10">
        <v>116</v>
      </c>
    </row>
    <row r="2957" spans="1:9" x14ac:dyDescent="0.25">
      <c r="A2957" s="8" t="s">
        <v>62</v>
      </c>
      <c r="B2957" s="8" t="s">
        <v>7</v>
      </c>
      <c r="C2957" s="8" t="s">
        <v>18</v>
      </c>
      <c r="D2957" s="8" t="s">
        <v>36</v>
      </c>
      <c r="E2957" s="8" t="s">
        <v>89</v>
      </c>
      <c r="F2957" s="8" t="s">
        <v>46</v>
      </c>
      <c r="G2957" s="8">
        <v>2023</v>
      </c>
      <c r="H2957" s="8" t="s">
        <v>11</v>
      </c>
      <c r="I2957" s="10">
        <v>3420</v>
      </c>
    </row>
    <row r="2958" spans="1:9" x14ac:dyDescent="0.25">
      <c r="A2958" s="8" t="s">
        <v>63</v>
      </c>
      <c r="B2958" s="8" t="s">
        <v>7</v>
      </c>
      <c r="C2958" s="8" t="s">
        <v>18</v>
      </c>
      <c r="D2958" s="8" t="s">
        <v>36</v>
      </c>
      <c r="E2958" s="8" t="s">
        <v>89</v>
      </c>
      <c r="F2958" s="8" t="s">
        <v>45</v>
      </c>
      <c r="G2958" s="8">
        <v>2023</v>
      </c>
      <c r="H2958" s="8" t="s">
        <v>11</v>
      </c>
      <c r="I2958" s="10">
        <v>26228</v>
      </c>
    </row>
    <row r="2959" spans="1:9" x14ac:dyDescent="0.25">
      <c r="A2959" s="8" t="s">
        <v>64</v>
      </c>
      <c r="B2959" s="8" t="s">
        <v>7</v>
      </c>
      <c r="C2959" s="8" t="s">
        <v>18</v>
      </c>
      <c r="D2959" s="8" t="s">
        <v>36</v>
      </c>
      <c r="E2959" s="8" t="s">
        <v>89</v>
      </c>
      <c r="F2959" s="8" t="s">
        <v>45</v>
      </c>
      <c r="G2959" s="8">
        <v>2023</v>
      </c>
      <c r="H2959" s="8" t="s">
        <v>11</v>
      </c>
      <c r="I2959" s="10">
        <v>12898</v>
      </c>
    </row>
    <row r="2960" spans="1:9" x14ac:dyDescent="0.25">
      <c r="A2960" s="8" t="s">
        <v>65</v>
      </c>
      <c r="B2960" s="8" t="s">
        <v>7</v>
      </c>
      <c r="C2960" s="8" t="s">
        <v>18</v>
      </c>
      <c r="D2960" s="8" t="s">
        <v>36</v>
      </c>
      <c r="E2960" s="8" t="s">
        <v>89</v>
      </c>
      <c r="F2960" s="8" t="s">
        <v>45</v>
      </c>
      <c r="G2960" s="8">
        <v>2023</v>
      </c>
      <c r="H2960" s="8" t="s">
        <v>11</v>
      </c>
      <c r="I2960" s="10">
        <v>86426</v>
      </c>
    </row>
    <row r="2961" spans="1:9" x14ac:dyDescent="0.25">
      <c r="A2961" s="8" t="s">
        <v>66</v>
      </c>
      <c r="B2961" s="8" t="s">
        <v>7</v>
      </c>
      <c r="C2961" s="8" t="s">
        <v>18</v>
      </c>
      <c r="D2961" s="8" t="s">
        <v>36</v>
      </c>
      <c r="E2961" s="8" t="s">
        <v>89</v>
      </c>
      <c r="F2961" s="8" t="s">
        <v>45</v>
      </c>
      <c r="G2961" s="8">
        <v>2023</v>
      </c>
      <c r="H2961" s="8" t="s">
        <v>11</v>
      </c>
      <c r="I2961" s="10">
        <v>44059</v>
      </c>
    </row>
    <row r="2962" spans="1:9" x14ac:dyDescent="0.25">
      <c r="A2962" s="8" t="s">
        <v>67</v>
      </c>
      <c r="B2962" s="8" t="s">
        <v>7</v>
      </c>
      <c r="C2962" s="8" t="s">
        <v>18</v>
      </c>
      <c r="D2962" s="8" t="s">
        <v>36</v>
      </c>
      <c r="E2962" s="8" t="s">
        <v>89</v>
      </c>
      <c r="F2962" s="8" t="s">
        <v>45</v>
      </c>
      <c r="G2962" s="8">
        <v>2023</v>
      </c>
      <c r="H2962" s="8" t="s">
        <v>11</v>
      </c>
      <c r="I2962" s="10">
        <v>37121</v>
      </c>
    </row>
    <row r="2963" spans="1:9" x14ac:dyDescent="0.25">
      <c r="A2963" s="8" t="s">
        <v>68</v>
      </c>
      <c r="B2963" s="8" t="s">
        <v>7</v>
      </c>
      <c r="C2963" s="8" t="s">
        <v>18</v>
      </c>
      <c r="D2963" s="8" t="s">
        <v>36</v>
      </c>
      <c r="E2963" s="8" t="s">
        <v>89</v>
      </c>
      <c r="F2963" s="8" t="s">
        <v>45</v>
      </c>
      <c r="G2963" s="8">
        <v>2023</v>
      </c>
      <c r="H2963" s="8" t="s">
        <v>11</v>
      </c>
      <c r="I2963" s="10">
        <v>23522</v>
      </c>
    </row>
    <row r="2964" spans="1:9" x14ac:dyDescent="0.25">
      <c r="A2964" s="8" t="s">
        <v>69</v>
      </c>
      <c r="B2964" s="8" t="s">
        <v>7</v>
      </c>
      <c r="C2964" s="8" t="s">
        <v>18</v>
      </c>
      <c r="D2964" s="8" t="s">
        <v>36</v>
      </c>
      <c r="E2964" s="8" t="s">
        <v>89</v>
      </c>
      <c r="F2964" s="8" t="s">
        <v>45</v>
      </c>
      <c r="G2964" s="8">
        <v>2023</v>
      </c>
      <c r="H2964" s="8" t="s">
        <v>11</v>
      </c>
      <c r="I2964" s="10">
        <v>576</v>
      </c>
    </row>
    <row r="2965" spans="1:9" x14ac:dyDescent="0.25">
      <c r="A2965" s="8" t="s">
        <v>70</v>
      </c>
      <c r="B2965" s="8" t="s">
        <v>7</v>
      </c>
      <c r="C2965" s="8" t="s">
        <v>18</v>
      </c>
      <c r="D2965" s="8" t="s">
        <v>36</v>
      </c>
      <c r="E2965" s="8" t="s">
        <v>89</v>
      </c>
      <c r="F2965" s="8" t="s">
        <v>45</v>
      </c>
      <c r="G2965" s="8">
        <v>2023</v>
      </c>
      <c r="H2965" s="8" t="s">
        <v>11</v>
      </c>
      <c r="I2965" s="10">
        <v>940</v>
      </c>
    </row>
    <row r="2966" spans="1:9" x14ac:dyDescent="0.25">
      <c r="A2966" s="8" t="s">
        <v>71</v>
      </c>
      <c r="B2966" s="8" t="s">
        <v>7</v>
      </c>
      <c r="C2966" s="8" t="s">
        <v>18</v>
      </c>
      <c r="D2966" s="8" t="s">
        <v>36</v>
      </c>
      <c r="E2966" s="8" t="s">
        <v>89</v>
      </c>
      <c r="F2966" s="8" t="s">
        <v>45</v>
      </c>
      <c r="G2966" s="8">
        <v>2023</v>
      </c>
      <c r="H2966" s="8" t="s">
        <v>11</v>
      </c>
      <c r="I2966" s="10">
        <v>1099</v>
      </c>
    </row>
    <row r="2967" spans="1:9" x14ac:dyDescent="0.25">
      <c r="A2967" s="8" t="s">
        <v>72</v>
      </c>
      <c r="B2967" s="8" t="s">
        <v>7</v>
      </c>
      <c r="C2967" s="8" t="s">
        <v>18</v>
      </c>
      <c r="D2967" s="8" t="s">
        <v>36</v>
      </c>
      <c r="E2967" s="8" t="s">
        <v>89</v>
      </c>
      <c r="F2967" s="8" t="s">
        <v>45</v>
      </c>
      <c r="G2967" s="8">
        <v>2023</v>
      </c>
      <c r="H2967" s="8" t="s">
        <v>11</v>
      </c>
      <c r="I2967" s="10">
        <v>-159</v>
      </c>
    </row>
    <row r="2968" spans="1:9" x14ac:dyDescent="0.25">
      <c r="A2968" s="8" t="s">
        <v>73</v>
      </c>
      <c r="B2968" s="8" t="s">
        <v>7</v>
      </c>
      <c r="C2968" s="8" t="s">
        <v>18</v>
      </c>
      <c r="D2968" s="8" t="s">
        <v>36</v>
      </c>
      <c r="E2968" s="8" t="s">
        <v>89</v>
      </c>
      <c r="F2968" s="8" t="s">
        <v>74</v>
      </c>
      <c r="G2968" s="8">
        <v>2023</v>
      </c>
      <c r="H2968" s="8" t="s">
        <v>11</v>
      </c>
      <c r="I2968" s="10">
        <v>3.83</v>
      </c>
    </row>
    <row r="2969" spans="1:9" x14ac:dyDescent="0.25">
      <c r="A2969" s="8" t="s">
        <v>75</v>
      </c>
      <c r="B2969" s="8" t="s">
        <v>7</v>
      </c>
      <c r="C2969" s="8" t="s">
        <v>18</v>
      </c>
      <c r="D2969" s="8" t="s">
        <v>36</v>
      </c>
      <c r="E2969" s="8" t="s">
        <v>89</v>
      </c>
      <c r="F2969" s="8" t="s">
        <v>74</v>
      </c>
      <c r="G2969" s="8">
        <v>2023</v>
      </c>
      <c r="H2969" s="8" t="s">
        <v>11</v>
      </c>
      <c r="I2969" s="10">
        <v>6.25</v>
      </c>
    </row>
    <row r="2970" spans="1:9" x14ac:dyDescent="0.25">
      <c r="A2970" s="8" t="s">
        <v>76</v>
      </c>
      <c r="B2970" s="8" t="s">
        <v>7</v>
      </c>
      <c r="C2970" s="8" t="s">
        <v>18</v>
      </c>
      <c r="D2970" s="8" t="s">
        <v>36</v>
      </c>
      <c r="E2970" s="8" t="s">
        <v>89</v>
      </c>
      <c r="F2970" s="8" t="s">
        <v>74</v>
      </c>
      <c r="G2970" s="8">
        <v>2023</v>
      </c>
      <c r="H2970" s="8" t="s">
        <v>11</v>
      </c>
      <c r="I2970" s="10">
        <v>7.31</v>
      </c>
    </row>
    <row r="2971" spans="1:9" x14ac:dyDescent="0.25">
      <c r="A2971" s="8" t="s">
        <v>77</v>
      </c>
      <c r="B2971" s="8" t="s">
        <v>7</v>
      </c>
      <c r="C2971" s="8" t="s">
        <v>18</v>
      </c>
      <c r="D2971" s="8" t="s">
        <v>36</v>
      </c>
      <c r="E2971" s="8" t="s">
        <v>89</v>
      </c>
      <c r="F2971" s="8" t="s">
        <v>74</v>
      </c>
      <c r="G2971" s="8">
        <v>2023</v>
      </c>
      <c r="H2971" s="8" t="s">
        <v>11</v>
      </c>
      <c r="I2971" s="10">
        <v>-1.06</v>
      </c>
    </row>
    <row r="2972" spans="1:9" x14ac:dyDescent="0.25">
      <c r="A2972" s="8" t="s">
        <v>58</v>
      </c>
      <c r="B2972" s="8" t="s">
        <v>7</v>
      </c>
      <c r="C2972" s="8" t="s">
        <v>18</v>
      </c>
      <c r="D2972" s="8" t="s">
        <v>36</v>
      </c>
      <c r="E2972" s="8" t="s">
        <v>90</v>
      </c>
      <c r="F2972" s="8" t="s">
        <v>45</v>
      </c>
      <c r="G2972" s="8">
        <v>2023</v>
      </c>
      <c r="H2972" s="8" t="s">
        <v>11</v>
      </c>
      <c r="I2972" s="10">
        <v>88512</v>
      </c>
    </row>
    <row r="2973" spans="1:9" x14ac:dyDescent="0.25">
      <c r="A2973" s="8" t="s">
        <v>60</v>
      </c>
      <c r="B2973" s="8" t="s">
        <v>7</v>
      </c>
      <c r="C2973" s="8" t="s">
        <v>18</v>
      </c>
      <c r="D2973" s="8" t="s">
        <v>36</v>
      </c>
      <c r="E2973" s="8" t="s">
        <v>90</v>
      </c>
      <c r="F2973" s="8" t="s">
        <v>45</v>
      </c>
      <c r="G2973" s="8">
        <v>2023</v>
      </c>
      <c r="H2973" s="8" t="s">
        <v>11</v>
      </c>
      <c r="I2973" s="10">
        <v>46393</v>
      </c>
    </row>
    <row r="2974" spans="1:9" x14ac:dyDescent="0.25">
      <c r="A2974" s="8" t="s">
        <v>61</v>
      </c>
      <c r="B2974" s="8" t="s">
        <v>7</v>
      </c>
      <c r="C2974" s="8" t="s">
        <v>18</v>
      </c>
      <c r="D2974" s="8" t="s">
        <v>36</v>
      </c>
      <c r="E2974" s="8" t="s">
        <v>90</v>
      </c>
      <c r="F2974" s="8" t="s">
        <v>45</v>
      </c>
      <c r="G2974" s="8">
        <v>2023</v>
      </c>
      <c r="H2974" s="8" t="s">
        <v>11</v>
      </c>
      <c r="I2974" s="10">
        <v>110</v>
      </c>
    </row>
    <row r="2975" spans="1:9" x14ac:dyDescent="0.25">
      <c r="A2975" s="8" t="s">
        <v>62</v>
      </c>
      <c r="B2975" s="8" t="s">
        <v>7</v>
      </c>
      <c r="C2975" s="8" t="s">
        <v>18</v>
      </c>
      <c r="D2975" s="8" t="s">
        <v>36</v>
      </c>
      <c r="E2975" s="8" t="s">
        <v>90</v>
      </c>
      <c r="F2975" s="8" t="s">
        <v>46</v>
      </c>
      <c r="G2975" s="8">
        <v>2023</v>
      </c>
      <c r="H2975" s="8" t="s">
        <v>11</v>
      </c>
      <c r="I2975" s="10">
        <v>1110</v>
      </c>
    </row>
    <row r="2976" spans="1:9" x14ac:dyDescent="0.25">
      <c r="A2976" s="8" t="s">
        <v>63</v>
      </c>
      <c r="B2976" s="8" t="s">
        <v>7</v>
      </c>
      <c r="C2976" s="8" t="s">
        <v>18</v>
      </c>
      <c r="D2976" s="8" t="s">
        <v>36</v>
      </c>
      <c r="E2976" s="8" t="s">
        <v>90</v>
      </c>
      <c r="F2976" s="8" t="s">
        <v>45</v>
      </c>
      <c r="G2976" s="8">
        <v>2023</v>
      </c>
      <c r="H2976" s="8" t="s">
        <v>11</v>
      </c>
      <c r="I2976" s="10">
        <v>19342</v>
      </c>
    </row>
    <row r="2977" spans="1:9" x14ac:dyDescent="0.25">
      <c r="A2977" s="8" t="s">
        <v>64</v>
      </c>
      <c r="B2977" s="8" t="s">
        <v>7</v>
      </c>
      <c r="C2977" s="8" t="s">
        <v>18</v>
      </c>
      <c r="D2977" s="8" t="s">
        <v>36</v>
      </c>
      <c r="E2977" s="8" t="s">
        <v>90</v>
      </c>
      <c r="F2977" s="8" t="s">
        <v>45</v>
      </c>
      <c r="G2977" s="8">
        <v>2023</v>
      </c>
      <c r="H2977" s="8" t="s">
        <v>11</v>
      </c>
      <c r="I2977" s="10">
        <v>9484</v>
      </c>
    </row>
    <row r="2978" spans="1:9" x14ac:dyDescent="0.25">
      <c r="A2978" s="8" t="s">
        <v>65</v>
      </c>
      <c r="B2978" s="8" t="s">
        <v>7</v>
      </c>
      <c r="C2978" s="8" t="s">
        <v>18</v>
      </c>
      <c r="D2978" s="8" t="s">
        <v>36</v>
      </c>
      <c r="E2978" s="8" t="s">
        <v>90</v>
      </c>
      <c r="F2978" s="8" t="s">
        <v>45</v>
      </c>
      <c r="G2978" s="8">
        <v>2023</v>
      </c>
      <c r="H2978" s="8" t="s">
        <v>11</v>
      </c>
      <c r="I2978" s="10">
        <v>50607</v>
      </c>
    </row>
    <row r="2979" spans="1:9" x14ac:dyDescent="0.25">
      <c r="A2979" s="8" t="s">
        <v>66</v>
      </c>
      <c r="B2979" s="8" t="s">
        <v>7</v>
      </c>
      <c r="C2979" s="8" t="s">
        <v>18</v>
      </c>
      <c r="D2979" s="8" t="s">
        <v>36</v>
      </c>
      <c r="E2979" s="8" t="s">
        <v>90</v>
      </c>
      <c r="F2979" s="8" t="s">
        <v>45</v>
      </c>
      <c r="G2979" s="8">
        <v>2023</v>
      </c>
      <c r="H2979" s="8" t="s">
        <v>11</v>
      </c>
      <c r="I2979" s="10">
        <v>24981</v>
      </c>
    </row>
    <row r="2980" spans="1:9" x14ac:dyDescent="0.25">
      <c r="A2980" s="8" t="s">
        <v>67</v>
      </c>
      <c r="B2980" s="8" t="s">
        <v>7</v>
      </c>
      <c r="C2980" s="8" t="s">
        <v>18</v>
      </c>
      <c r="D2980" s="8" t="s">
        <v>36</v>
      </c>
      <c r="E2980" s="8" t="s">
        <v>90</v>
      </c>
      <c r="F2980" s="8" t="s">
        <v>45</v>
      </c>
      <c r="G2980" s="8">
        <v>2023</v>
      </c>
      <c r="H2980" s="8" t="s">
        <v>11</v>
      </c>
      <c r="I2980" s="10">
        <v>18563</v>
      </c>
    </row>
    <row r="2981" spans="1:9" x14ac:dyDescent="0.25">
      <c r="A2981" s="8" t="s">
        <v>68</v>
      </c>
      <c r="B2981" s="8" t="s">
        <v>7</v>
      </c>
      <c r="C2981" s="8" t="s">
        <v>18</v>
      </c>
      <c r="D2981" s="8" t="s">
        <v>36</v>
      </c>
      <c r="E2981" s="8" t="s">
        <v>90</v>
      </c>
      <c r="F2981" s="8" t="s">
        <v>45</v>
      </c>
      <c r="G2981" s="8">
        <v>2023</v>
      </c>
      <c r="H2981" s="8" t="s">
        <v>11</v>
      </c>
      <c r="I2981" s="10">
        <v>11928</v>
      </c>
    </row>
    <row r="2982" spans="1:9" x14ac:dyDescent="0.25">
      <c r="A2982" s="8" t="s">
        <v>69</v>
      </c>
      <c r="B2982" s="8" t="s">
        <v>7</v>
      </c>
      <c r="C2982" s="8" t="s">
        <v>18</v>
      </c>
      <c r="D2982" s="8" t="s">
        <v>36</v>
      </c>
      <c r="E2982" s="8" t="s">
        <v>90</v>
      </c>
      <c r="F2982" s="8" t="s">
        <v>45</v>
      </c>
      <c r="G2982" s="8">
        <v>2023</v>
      </c>
      <c r="H2982" s="8" t="s">
        <v>11</v>
      </c>
      <c r="I2982" s="10">
        <v>348</v>
      </c>
    </row>
    <row r="2983" spans="1:9" x14ac:dyDescent="0.25">
      <c r="A2983" s="8" t="s">
        <v>70</v>
      </c>
      <c r="B2983" s="8" t="s">
        <v>7</v>
      </c>
      <c r="C2983" s="8" t="s">
        <v>18</v>
      </c>
      <c r="D2983" s="8" t="s">
        <v>36</v>
      </c>
      <c r="E2983" s="8" t="s">
        <v>90</v>
      </c>
      <c r="F2983" s="8" t="s">
        <v>45</v>
      </c>
      <c r="G2983" s="8">
        <v>2023</v>
      </c>
      <c r="H2983" s="8" t="s">
        <v>11</v>
      </c>
      <c r="I2983" s="10">
        <v>703</v>
      </c>
    </row>
    <row r="2984" spans="1:9" x14ac:dyDescent="0.25">
      <c r="A2984" s="8" t="s">
        <v>71</v>
      </c>
      <c r="B2984" s="8" t="s">
        <v>7</v>
      </c>
      <c r="C2984" s="8" t="s">
        <v>18</v>
      </c>
      <c r="D2984" s="8" t="s">
        <v>36</v>
      </c>
      <c r="E2984" s="8" t="s">
        <v>90</v>
      </c>
      <c r="F2984" s="8" t="s">
        <v>45</v>
      </c>
      <c r="G2984" s="8">
        <v>2023</v>
      </c>
      <c r="H2984" s="8" t="s">
        <v>11</v>
      </c>
      <c r="I2984" s="10">
        <v>832</v>
      </c>
    </row>
    <row r="2985" spans="1:9" x14ac:dyDescent="0.25">
      <c r="A2985" s="8" t="s">
        <v>72</v>
      </c>
      <c r="B2985" s="8" t="s">
        <v>7</v>
      </c>
      <c r="C2985" s="8" t="s">
        <v>18</v>
      </c>
      <c r="D2985" s="8" t="s">
        <v>36</v>
      </c>
      <c r="E2985" s="8" t="s">
        <v>90</v>
      </c>
      <c r="F2985" s="8" t="s">
        <v>45</v>
      </c>
      <c r="G2985" s="8">
        <v>2023</v>
      </c>
      <c r="H2985" s="8" t="s">
        <v>11</v>
      </c>
      <c r="I2985" s="10">
        <v>-129</v>
      </c>
    </row>
    <row r="2986" spans="1:9" x14ac:dyDescent="0.25">
      <c r="A2986" s="8" t="s">
        <v>73</v>
      </c>
      <c r="B2986" s="8" t="s">
        <v>7</v>
      </c>
      <c r="C2986" s="8" t="s">
        <v>18</v>
      </c>
      <c r="D2986" s="8" t="s">
        <v>36</v>
      </c>
      <c r="E2986" s="8" t="s">
        <v>90</v>
      </c>
      <c r="F2986" s="8" t="s">
        <v>74</v>
      </c>
      <c r="G2986" s="8">
        <v>2023</v>
      </c>
      <c r="H2986" s="8" t="s">
        <v>11</v>
      </c>
      <c r="I2986" s="10">
        <v>3.97</v>
      </c>
    </row>
    <row r="2987" spans="1:9" x14ac:dyDescent="0.25">
      <c r="A2987" s="8" t="s">
        <v>75</v>
      </c>
      <c r="B2987" s="8" t="s">
        <v>7</v>
      </c>
      <c r="C2987" s="8" t="s">
        <v>18</v>
      </c>
      <c r="D2987" s="8" t="s">
        <v>36</v>
      </c>
      <c r="E2987" s="8" t="s">
        <v>90</v>
      </c>
      <c r="F2987" s="8" t="s">
        <v>74</v>
      </c>
      <c r="G2987" s="8">
        <v>2023</v>
      </c>
      <c r="H2987" s="8" t="s">
        <v>11</v>
      </c>
      <c r="I2987" s="10">
        <v>8.01</v>
      </c>
    </row>
    <row r="2988" spans="1:9" x14ac:dyDescent="0.25">
      <c r="A2988" s="8" t="s">
        <v>76</v>
      </c>
      <c r="B2988" s="8" t="s">
        <v>7</v>
      </c>
      <c r="C2988" s="8" t="s">
        <v>18</v>
      </c>
      <c r="D2988" s="8" t="s">
        <v>36</v>
      </c>
      <c r="E2988" s="8" t="s">
        <v>90</v>
      </c>
      <c r="F2988" s="8" t="s">
        <v>74</v>
      </c>
      <c r="G2988" s="8">
        <v>2023</v>
      </c>
      <c r="H2988" s="8" t="s">
        <v>11</v>
      </c>
      <c r="I2988" s="10">
        <v>9.48</v>
      </c>
    </row>
    <row r="2989" spans="1:9" x14ac:dyDescent="0.25">
      <c r="A2989" s="8" t="s">
        <v>77</v>
      </c>
      <c r="B2989" s="8" t="s">
        <v>7</v>
      </c>
      <c r="C2989" s="8" t="s">
        <v>18</v>
      </c>
      <c r="D2989" s="8" t="s">
        <v>36</v>
      </c>
      <c r="E2989" s="8" t="s">
        <v>90</v>
      </c>
      <c r="F2989" s="8" t="s">
        <v>74</v>
      </c>
      <c r="G2989" s="8">
        <v>2023</v>
      </c>
      <c r="H2989" s="8" t="s">
        <v>11</v>
      </c>
      <c r="I2989" s="10">
        <v>-1.47</v>
      </c>
    </row>
    <row r="2990" spans="1:9" x14ac:dyDescent="0.25">
      <c r="A2990" s="8" t="s">
        <v>58</v>
      </c>
      <c r="B2990" s="8" t="s">
        <v>7</v>
      </c>
      <c r="C2990" s="8" t="s">
        <v>18</v>
      </c>
      <c r="D2990" s="8" t="s">
        <v>36</v>
      </c>
      <c r="E2990" s="8" t="s">
        <v>91</v>
      </c>
      <c r="F2990" s="8" t="s">
        <v>45</v>
      </c>
      <c r="G2990" s="8">
        <v>2023</v>
      </c>
      <c r="H2990" s="8" t="s">
        <v>11</v>
      </c>
      <c r="I2990" s="10">
        <v>26632</v>
      </c>
    </row>
    <row r="2991" spans="1:9" x14ac:dyDescent="0.25">
      <c r="A2991" s="8" t="s">
        <v>60</v>
      </c>
      <c r="B2991" s="8" t="s">
        <v>7</v>
      </c>
      <c r="C2991" s="8" t="s">
        <v>18</v>
      </c>
      <c r="D2991" s="8" t="s">
        <v>36</v>
      </c>
      <c r="E2991" s="8" t="s">
        <v>91</v>
      </c>
      <c r="F2991" s="8" t="s">
        <v>45</v>
      </c>
      <c r="G2991" s="8">
        <v>2023</v>
      </c>
      <c r="H2991" s="8" t="s">
        <v>11</v>
      </c>
      <c r="I2991" s="10">
        <v>13796</v>
      </c>
    </row>
    <row r="2992" spans="1:9" x14ac:dyDescent="0.25">
      <c r="A2992" s="8" t="s">
        <v>61</v>
      </c>
      <c r="B2992" s="8" t="s">
        <v>7</v>
      </c>
      <c r="C2992" s="8" t="s">
        <v>18</v>
      </c>
      <c r="D2992" s="8" t="s">
        <v>36</v>
      </c>
      <c r="E2992" s="8" t="s">
        <v>91</v>
      </c>
      <c r="F2992" s="8" t="s">
        <v>45</v>
      </c>
      <c r="G2992" s="8">
        <v>2023</v>
      </c>
      <c r="H2992" s="8" t="s">
        <v>11</v>
      </c>
      <c r="I2992" s="10">
        <v>107</v>
      </c>
    </row>
    <row r="2993" spans="1:9" x14ac:dyDescent="0.25">
      <c r="A2993" s="8" t="s">
        <v>62</v>
      </c>
      <c r="B2993" s="8" t="s">
        <v>7</v>
      </c>
      <c r="C2993" s="8" t="s">
        <v>18</v>
      </c>
      <c r="D2993" s="8" t="s">
        <v>36</v>
      </c>
      <c r="E2993" s="8" t="s">
        <v>91</v>
      </c>
      <c r="F2993" s="8" t="s">
        <v>46</v>
      </c>
      <c r="G2993" s="8">
        <v>2023</v>
      </c>
      <c r="H2993" s="8" t="s">
        <v>11</v>
      </c>
      <c r="I2993" s="10">
        <v>1161</v>
      </c>
    </row>
    <row r="2994" spans="1:9" x14ac:dyDescent="0.25">
      <c r="A2994" s="8" t="s">
        <v>63</v>
      </c>
      <c r="B2994" s="8" t="s">
        <v>7</v>
      </c>
      <c r="C2994" s="8" t="s">
        <v>18</v>
      </c>
      <c r="D2994" s="8" t="s">
        <v>36</v>
      </c>
      <c r="E2994" s="8" t="s">
        <v>91</v>
      </c>
      <c r="F2994" s="8" t="s">
        <v>45</v>
      </c>
      <c r="G2994" s="8">
        <v>2023</v>
      </c>
      <c r="H2994" s="8" t="s">
        <v>11</v>
      </c>
      <c r="I2994" s="10">
        <v>5620</v>
      </c>
    </row>
    <row r="2995" spans="1:9" x14ac:dyDescent="0.25">
      <c r="A2995" s="8" t="s">
        <v>64</v>
      </c>
      <c r="B2995" s="8" t="s">
        <v>7</v>
      </c>
      <c r="C2995" s="8" t="s">
        <v>18</v>
      </c>
      <c r="D2995" s="8" t="s">
        <v>36</v>
      </c>
      <c r="E2995" s="8" t="s">
        <v>91</v>
      </c>
      <c r="F2995" s="8" t="s">
        <v>45</v>
      </c>
      <c r="G2995" s="8">
        <v>2023</v>
      </c>
      <c r="H2995" s="8" t="s">
        <v>11</v>
      </c>
      <c r="I2995" s="10">
        <v>2697</v>
      </c>
    </row>
    <row r="2996" spans="1:9" x14ac:dyDescent="0.25">
      <c r="A2996" s="8" t="s">
        <v>65</v>
      </c>
      <c r="B2996" s="8" t="s">
        <v>7</v>
      </c>
      <c r="C2996" s="8" t="s">
        <v>18</v>
      </c>
      <c r="D2996" s="8" t="s">
        <v>36</v>
      </c>
      <c r="E2996" s="8" t="s">
        <v>91</v>
      </c>
      <c r="F2996" s="8" t="s">
        <v>45</v>
      </c>
      <c r="G2996" s="8">
        <v>2023</v>
      </c>
      <c r="H2996" s="8" t="s">
        <v>11</v>
      </c>
      <c r="I2996" s="10">
        <v>15411</v>
      </c>
    </row>
    <row r="2997" spans="1:9" x14ac:dyDescent="0.25">
      <c r="A2997" s="8" t="s">
        <v>66</v>
      </c>
      <c r="B2997" s="8" t="s">
        <v>7</v>
      </c>
      <c r="C2997" s="8" t="s">
        <v>18</v>
      </c>
      <c r="D2997" s="8" t="s">
        <v>36</v>
      </c>
      <c r="E2997" s="8" t="s">
        <v>91</v>
      </c>
      <c r="F2997" s="8" t="s">
        <v>45</v>
      </c>
      <c r="G2997" s="8">
        <v>2023</v>
      </c>
      <c r="H2997" s="8" t="s">
        <v>11</v>
      </c>
      <c r="I2997" s="10">
        <v>7531</v>
      </c>
    </row>
    <row r="2998" spans="1:9" x14ac:dyDescent="0.25">
      <c r="A2998" s="8" t="s">
        <v>67</v>
      </c>
      <c r="B2998" s="8" t="s">
        <v>7</v>
      </c>
      <c r="C2998" s="8" t="s">
        <v>18</v>
      </c>
      <c r="D2998" s="8" t="s">
        <v>36</v>
      </c>
      <c r="E2998" s="8" t="s">
        <v>91</v>
      </c>
      <c r="F2998" s="8" t="s">
        <v>45</v>
      </c>
      <c r="G2998" s="8">
        <v>2023</v>
      </c>
      <c r="H2998" s="8" t="s">
        <v>11</v>
      </c>
      <c r="I2998" s="10">
        <v>5601</v>
      </c>
    </row>
    <row r="2999" spans="1:9" x14ac:dyDescent="0.25">
      <c r="A2999" s="8" t="s">
        <v>68</v>
      </c>
      <c r="B2999" s="8" t="s">
        <v>7</v>
      </c>
      <c r="C2999" s="8" t="s">
        <v>18</v>
      </c>
      <c r="D2999" s="8" t="s">
        <v>36</v>
      </c>
      <c r="E2999" s="8" t="s">
        <v>91</v>
      </c>
      <c r="F2999" s="8" t="s">
        <v>45</v>
      </c>
      <c r="G2999" s="8">
        <v>2023</v>
      </c>
      <c r="H2999" s="8" t="s">
        <v>11</v>
      </c>
      <c r="I2999" s="10">
        <v>3568</v>
      </c>
    </row>
    <row r="3000" spans="1:9" x14ac:dyDescent="0.25">
      <c r="A3000" s="8" t="s">
        <v>69</v>
      </c>
      <c r="B3000" s="8" t="s">
        <v>7</v>
      </c>
      <c r="C3000" s="8" t="s">
        <v>18</v>
      </c>
      <c r="D3000" s="8" t="s">
        <v>36</v>
      </c>
      <c r="E3000" s="8" t="s">
        <v>91</v>
      </c>
      <c r="F3000" s="8" t="s">
        <v>45</v>
      </c>
      <c r="G3000" s="8">
        <v>2023</v>
      </c>
      <c r="H3000" s="8" t="s">
        <v>11</v>
      </c>
      <c r="I3000" s="10">
        <v>111</v>
      </c>
    </row>
    <row r="3001" spans="1:9" x14ac:dyDescent="0.25">
      <c r="A3001" s="8" t="s">
        <v>70</v>
      </c>
      <c r="B3001" s="8" t="s">
        <v>7</v>
      </c>
      <c r="C3001" s="8" t="s">
        <v>18</v>
      </c>
      <c r="D3001" s="8" t="s">
        <v>36</v>
      </c>
      <c r="E3001" s="8" t="s">
        <v>91</v>
      </c>
      <c r="F3001" s="8" t="s">
        <v>45</v>
      </c>
      <c r="G3001" s="8">
        <v>2023</v>
      </c>
      <c r="H3001" s="8" t="s">
        <v>11</v>
      </c>
      <c r="I3001" s="10">
        <v>195</v>
      </c>
    </row>
    <row r="3002" spans="1:9" x14ac:dyDescent="0.25">
      <c r="A3002" s="8" t="s">
        <v>71</v>
      </c>
      <c r="B3002" s="8" t="s">
        <v>7</v>
      </c>
      <c r="C3002" s="8" t="s">
        <v>18</v>
      </c>
      <c r="D3002" s="8" t="s">
        <v>36</v>
      </c>
      <c r="E3002" s="8" t="s">
        <v>91</v>
      </c>
      <c r="F3002" s="8" t="s">
        <v>45</v>
      </c>
      <c r="G3002" s="8">
        <v>2023</v>
      </c>
      <c r="H3002" s="8" t="s">
        <v>11</v>
      </c>
      <c r="I3002" s="10">
        <v>197</v>
      </c>
    </row>
    <row r="3003" spans="1:9" x14ac:dyDescent="0.25">
      <c r="A3003" s="8" t="s">
        <v>72</v>
      </c>
      <c r="B3003" s="8" t="s">
        <v>7</v>
      </c>
      <c r="C3003" s="8" t="s">
        <v>18</v>
      </c>
      <c r="D3003" s="8" t="s">
        <v>36</v>
      </c>
      <c r="E3003" s="8" t="s">
        <v>91</v>
      </c>
      <c r="F3003" s="8" t="s">
        <v>45</v>
      </c>
      <c r="G3003" s="8">
        <v>2023</v>
      </c>
      <c r="H3003" s="8" t="s">
        <v>11</v>
      </c>
      <c r="I3003" s="10">
        <v>-2</v>
      </c>
    </row>
    <row r="3004" spans="1:9" x14ac:dyDescent="0.25">
      <c r="A3004" s="8" t="s">
        <v>73</v>
      </c>
      <c r="B3004" s="8" t="s">
        <v>7</v>
      </c>
      <c r="C3004" s="8" t="s">
        <v>18</v>
      </c>
      <c r="D3004" s="8" t="s">
        <v>36</v>
      </c>
      <c r="E3004" s="8" t="s">
        <v>91</v>
      </c>
      <c r="F3004" s="8" t="s">
        <v>74</v>
      </c>
      <c r="G3004" s="8">
        <v>2023</v>
      </c>
      <c r="H3004" s="8" t="s">
        <v>11</v>
      </c>
      <c r="I3004" s="10">
        <v>4.1900000000000004</v>
      </c>
    </row>
    <row r="3005" spans="1:9" x14ac:dyDescent="0.25">
      <c r="A3005" s="8" t="s">
        <v>75</v>
      </c>
      <c r="B3005" s="8" t="s">
        <v>7</v>
      </c>
      <c r="C3005" s="8" t="s">
        <v>18</v>
      </c>
      <c r="D3005" s="8" t="s">
        <v>36</v>
      </c>
      <c r="E3005" s="8" t="s">
        <v>91</v>
      </c>
      <c r="F3005" s="8" t="s">
        <v>74</v>
      </c>
      <c r="G3005" s="8">
        <v>2023</v>
      </c>
      <c r="H3005" s="8" t="s">
        <v>11</v>
      </c>
      <c r="I3005" s="10">
        <v>7.36</v>
      </c>
    </row>
    <row r="3006" spans="1:9" x14ac:dyDescent="0.25">
      <c r="A3006" s="8" t="s">
        <v>76</v>
      </c>
      <c r="B3006" s="8" t="s">
        <v>7</v>
      </c>
      <c r="C3006" s="8" t="s">
        <v>18</v>
      </c>
      <c r="D3006" s="8" t="s">
        <v>36</v>
      </c>
      <c r="E3006" s="8" t="s">
        <v>91</v>
      </c>
      <c r="F3006" s="8" t="s">
        <v>74</v>
      </c>
      <c r="G3006" s="8">
        <v>2023</v>
      </c>
      <c r="H3006" s="8" t="s">
        <v>11</v>
      </c>
      <c r="I3006" s="10">
        <v>7.43</v>
      </c>
    </row>
    <row r="3007" spans="1:9" x14ac:dyDescent="0.25">
      <c r="A3007" s="8" t="s">
        <v>77</v>
      </c>
      <c r="B3007" s="8" t="s">
        <v>7</v>
      </c>
      <c r="C3007" s="8" t="s">
        <v>18</v>
      </c>
      <c r="D3007" s="8" t="s">
        <v>36</v>
      </c>
      <c r="E3007" s="8" t="s">
        <v>91</v>
      </c>
      <c r="F3007" s="8" t="s">
        <v>74</v>
      </c>
      <c r="G3007" s="8">
        <v>2023</v>
      </c>
      <c r="H3007" s="8" t="s">
        <v>11</v>
      </c>
      <c r="I3007" s="10">
        <v>-0.08</v>
      </c>
    </row>
    <row r="3008" spans="1:9" x14ac:dyDescent="0.25">
      <c r="A3008" s="8" t="s">
        <v>58</v>
      </c>
      <c r="B3008" s="8" t="s">
        <v>7</v>
      </c>
      <c r="C3008" s="8" t="s">
        <v>18</v>
      </c>
      <c r="D3008" s="8" t="s">
        <v>36</v>
      </c>
      <c r="E3008" s="8" t="s">
        <v>92</v>
      </c>
      <c r="F3008" s="8" t="s">
        <v>45</v>
      </c>
      <c r="G3008" s="8">
        <v>2023</v>
      </c>
      <c r="H3008" s="8" t="s">
        <v>11</v>
      </c>
      <c r="I3008" s="10">
        <v>52472</v>
      </c>
    </row>
    <row r="3009" spans="1:9" x14ac:dyDescent="0.25">
      <c r="A3009" s="8" t="s">
        <v>60</v>
      </c>
      <c r="B3009" s="8" t="s">
        <v>7</v>
      </c>
      <c r="C3009" s="8" t="s">
        <v>18</v>
      </c>
      <c r="D3009" s="8" t="s">
        <v>36</v>
      </c>
      <c r="E3009" s="8" t="s">
        <v>92</v>
      </c>
      <c r="F3009" s="8" t="s">
        <v>45</v>
      </c>
      <c r="G3009" s="8">
        <v>2023</v>
      </c>
      <c r="H3009" s="8" t="s">
        <v>11</v>
      </c>
      <c r="I3009" s="10">
        <v>27743</v>
      </c>
    </row>
    <row r="3010" spans="1:9" x14ac:dyDescent="0.25">
      <c r="A3010" s="8" t="s">
        <v>61</v>
      </c>
      <c r="B3010" s="8" t="s">
        <v>7</v>
      </c>
      <c r="C3010" s="8" t="s">
        <v>18</v>
      </c>
      <c r="D3010" s="8" t="s">
        <v>36</v>
      </c>
      <c r="E3010" s="8" t="s">
        <v>92</v>
      </c>
      <c r="F3010" s="8" t="s">
        <v>45</v>
      </c>
      <c r="G3010" s="8">
        <v>2023</v>
      </c>
      <c r="H3010" s="8" t="s">
        <v>11</v>
      </c>
      <c r="I3010" s="10">
        <v>112</v>
      </c>
    </row>
    <row r="3011" spans="1:9" x14ac:dyDescent="0.25">
      <c r="A3011" s="8" t="s">
        <v>62</v>
      </c>
      <c r="B3011" s="8" t="s">
        <v>7</v>
      </c>
      <c r="C3011" s="8" t="s">
        <v>18</v>
      </c>
      <c r="D3011" s="8" t="s">
        <v>36</v>
      </c>
      <c r="E3011" s="8" t="s">
        <v>92</v>
      </c>
      <c r="F3011" s="8" t="s">
        <v>46</v>
      </c>
      <c r="G3011" s="8">
        <v>2023</v>
      </c>
      <c r="H3011" s="8" t="s">
        <v>11</v>
      </c>
      <c r="I3011" s="10">
        <v>1429</v>
      </c>
    </row>
    <row r="3012" spans="1:9" x14ac:dyDescent="0.25">
      <c r="A3012" s="8" t="s">
        <v>63</v>
      </c>
      <c r="B3012" s="8" t="s">
        <v>7</v>
      </c>
      <c r="C3012" s="8" t="s">
        <v>18</v>
      </c>
      <c r="D3012" s="8" t="s">
        <v>36</v>
      </c>
      <c r="E3012" s="8" t="s">
        <v>92</v>
      </c>
      <c r="F3012" s="8" t="s">
        <v>45</v>
      </c>
      <c r="G3012" s="8">
        <v>2023</v>
      </c>
      <c r="H3012" s="8" t="s">
        <v>11</v>
      </c>
      <c r="I3012" s="10">
        <v>14361</v>
      </c>
    </row>
    <row r="3013" spans="1:9" x14ac:dyDescent="0.25">
      <c r="A3013" s="8" t="s">
        <v>64</v>
      </c>
      <c r="B3013" s="8" t="s">
        <v>7</v>
      </c>
      <c r="C3013" s="8" t="s">
        <v>18</v>
      </c>
      <c r="D3013" s="8" t="s">
        <v>36</v>
      </c>
      <c r="E3013" s="8" t="s">
        <v>92</v>
      </c>
      <c r="F3013" s="8" t="s">
        <v>45</v>
      </c>
      <c r="G3013" s="8">
        <v>2023</v>
      </c>
      <c r="H3013" s="8" t="s">
        <v>11</v>
      </c>
      <c r="I3013" s="10">
        <v>7003</v>
      </c>
    </row>
    <row r="3014" spans="1:9" x14ac:dyDescent="0.25">
      <c r="A3014" s="8" t="s">
        <v>65</v>
      </c>
      <c r="B3014" s="8" t="s">
        <v>7</v>
      </c>
      <c r="C3014" s="8" t="s">
        <v>18</v>
      </c>
      <c r="D3014" s="8" t="s">
        <v>36</v>
      </c>
      <c r="E3014" s="8" t="s">
        <v>92</v>
      </c>
      <c r="F3014" s="8" t="s">
        <v>45</v>
      </c>
      <c r="G3014" s="8">
        <v>2023</v>
      </c>
      <c r="H3014" s="8" t="s">
        <v>11</v>
      </c>
      <c r="I3014" s="10">
        <v>31625</v>
      </c>
    </row>
    <row r="3015" spans="1:9" x14ac:dyDescent="0.25">
      <c r="A3015" s="8" t="s">
        <v>66</v>
      </c>
      <c r="B3015" s="8" t="s">
        <v>7</v>
      </c>
      <c r="C3015" s="8" t="s">
        <v>18</v>
      </c>
      <c r="D3015" s="8" t="s">
        <v>36</v>
      </c>
      <c r="E3015" s="8" t="s">
        <v>92</v>
      </c>
      <c r="F3015" s="8" t="s">
        <v>45</v>
      </c>
      <c r="G3015" s="8">
        <v>2023</v>
      </c>
      <c r="H3015" s="8" t="s">
        <v>11</v>
      </c>
      <c r="I3015" s="10">
        <v>16510</v>
      </c>
    </row>
    <row r="3016" spans="1:9" x14ac:dyDescent="0.25">
      <c r="A3016" s="8" t="s">
        <v>67</v>
      </c>
      <c r="B3016" s="8" t="s">
        <v>7</v>
      </c>
      <c r="C3016" s="8" t="s">
        <v>18</v>
      </c>
      <c r="D3016" s="8" t="s">
        <v>36</v>
      </c>
      <c r="E3016" s="8" t="s">
        <v>92</v>
      </c>
      <c r="F3016" s="8" t="s">
        <v>45</v>
      </c>
      <c r="G3016" s="8">
        <v>2023</v>
      </c>
      <c r="H3016" s="8" t="s">
        <v>11</v>
      </c>
      <c r="I3016" s="10">
        <v>6486</v>
      </c>
    </row>
    <row r="3017" spans="1:9" x14ac:dyDescent="0.25">
      <c r="A3017" s="8" t="s">
        <v>68</v>
      </c>
      <c r="B3017" s="8" t="s">
        <v>7</v>
      </c>
      <c r="C3017" s="8" t="s">
        <v>18</v>
      </c>
      <c r="D3017" s="8" t="s">
        <v>36</v>
      </c>
      <c r="E3017" s="8" t="s">
        <v>92</v>
      </c>
      <c r="F3017" s="8" t="s">
        <v>45</v>
      </c>
      <c r="G3017" s="8">
        <v>2023</v>
      </c>
      <c r="H3017" s="8" t="s">
        <v>11</v>
      </c>
      <c r="I3017" s="10">
        <v>4230</v>
      </c>
    </row>
    <row r="3018" spans="1:9" x14ac:dyDescent="0.25">
      <c r="A3018" s="8" t="s">
        <v>69</v>
      </c>
      <c r="B3018" s="8" t="s">
        <v>7</v>
      </c>
      <c r="C3018" s="8" t="s">
        <v>18</v>
      </c>
      <c r="D3018" s="8" t="s">
        <v>36</v>
      </c>
      <c r="E3018" s="8" t="s">
        <v>92</v>
      </c>
      <c r="F3018" s="8" t="s">
        <v>45</v>
      </c>
      <c r="G3018" s="8">
        <v>2023</v>
      </c>
      <c r="H3018" s="8" t="s">
        <v>11</v>
      </c>
      <c r="I3018" s="10">
        <v>186</v>
      </c>
    </row>
    <row r="3019" spans="1:9" x14ac:dyDescent="0.25">
      <c r="A3019" s="8" t="s">
        <v>70</v>
      </c>
      <c r="B3019" s="8" t="s">
        <v>7</v>
      </c>
      <c r="C3019" s="8" t="s">
        <v>18</v>
      </c>
      <c r="D3019" s="8" t="s">
        <v>36</v>
      </c>
      <c r="E3019" s="8" t="s">
        <v>92</v>
      </c>
      <c r="F3019" s="8" t="s">
        <v>45</v>
      </c>
      <c r="G3019" s="8">
        <v>2023</v>
      </c>
      <c r="H3019" s="8" t="s">
        <v>11</v>
      </c>
      <c r="I3019" s="10">
        <v>485</v>
      </c>
    </row>
    <row r="3020" spans="1:9" x14ac:dyDescent="0.25">
      <c r="A3020" s="8" t="s">
        <v>71</v>
      </c>
      <c r="B3020" s="8" t="s">
        <v>7</v>
      </c>
      <c r="C3020" s="8" t="s">
        <v>18</v>
      </c>
      <c r="D3020" s="8" t="s">
        <v>36</v>
      </c>
      <c r="E3020" s="8" t="s">
        <v>92</v>
      </c>
      <c r="F3020" s="8" t="s">
        <v>45</v>
      </c>
      <c r="G3020" s="8">
        <v>2023</v>
      </c>
      <c r="H3020" s="8" t="s">
        <v>11</v>
      </c>
      <c r="I3020" s="10">
        <v>234</v>
      </c>
    </row>
    <row r="3021" spans="1:9" x14ac:dyDescent="0.25">
      <c r="A3021" s="8" t="s">
        <v>72</v>
      </c>
      <c r="B3021" s="8" t="s">
        <v>7</v>
      </c>
      <c r="C3021" s="8" t="s">
        <v>18</v>
      </c>
      <c r="D3021" s="8" t="s">
        <v>36</v>
      </c>
      <c r="E3021" s="8" t="s">
        <v>92</v>
      </c>
      <c r="F3021" s="8" t="s">
        <v>45</v>
      </c>
      <c r="G3021" s="8">
        <v>2023</v>
      </c>
      <c r="H3021" s="8" t="s">
        <v>11</v>
      </c>
      <c r="I3021" s="10">
        <v>251</v>
      </c>
    </row>
    <row r="3022" spans="1:9" x14ac:dyDescent="0.25">
      <c r="A3022" s="8" t="s">
        <v>73</v>
      </c>
      <c r="B3022" s="8" t="s">
        <v>7</v>
      </c>
      <c r="C3022" s="8" t="s">
        <v>18</v>
      </c>
      <c r="D3022" s="8" t="s">
        <v>36</v>
      </c>
      <c r="E3022" s="8" t="s">
        <v>92</v>
      </c>
      <c r="F3022" s="8" t="s">
        <v>74</v>
      </c>
      <c r="G3022" s="8">
        <v>2023</v>
      </c>
      <c r="H3022" s="8" t="s">
        <v>11</v>
      </c>
      <c r="I3022" s="10">
        <v>3.56</v>
      </c>
    </row>
    <row r="3023" spans="1:9" x14ac:dyDescent="0.25">
      <c r="A3023" s="8" t="s">
        <v>75</v>
      </c>
      <c r="B3023" s="8" t="s">
        <v>7</v>
      </c>
      <c r="C3023" s="8" t="s">
        <v>18</v>
      </c>
      <c r="D3023" s="8" t="s">
        <v>36</v>
      </c>
      <c r="E3023" s="8" t="s">
        <v>92</v>
      </c>
      <c r="F3023" s="8" t="s">
        <v>74</v>
      </c>
      <c r="G3023" s="8">
        <v>2023</v>
      </c>
      <c r="H3023" s="8" t="s">
        <v>11</v>
      </c>
      <c r="I3023" s="10">
        <v>9.27</v>
      </c>
    </row>
    <row r="3024" spans="1:9" x14ac:dyDescent="0.25">
      <c r="A3024" s="8" t="s">
        <v>76</v>
      </c>
      <c r="B3024" s="8" t="s">
        <v>7</v>
      </c>
      <c r="C3024" s="8" t="s">
        <v>18</v>
      </c>
      <c r="D3024" s="8" t="s">
        <v>36</v>
      </c>
      <c r="E3024" s="8" t="s">
        <v>92</v>
      </c>
      <c r="F3024" s="8" t="s">
        <v>74</v>
      </c>
      <c r="G3024" s="8">
        <v>2023</v>
      </c>
      <c r="H3024" s="8" t="s">
        <v>11</v>
      </c>
      <c r="I3024" s="10">
        <v>4.47</v>
      </c>
    </row>
    <row r="3025" spans="1:9" x14ac:dyDescent="0.25">
      <c r="A3025" s="8" t="s">
        <v>77</v>
      </c>
      <c r="B3025" s="8" t="s">
        <v>7</v>
      </c>
      <c r="C3025" s="8" t="s">
        <v>18</v>
      </c>
      <c r="D3025" s="8" t="s">
        <v>36</v>
      </c>
      <c r="E3025" s="8" t="s">
        <v>92</v>
      </c>
      <c r="F3025" s="8" t="s">
        <v>74</v>
      </c>
      <c r="G3025" s="8">
        <v>2023</v>
      </c>
      <c r="H3025" s="8" t="s">
        <v>11</v>
      </c>
      <c r="I3025" s="10">
        <v>4.8</v>
      </c>
    </row>
    <row r="3026" spans="1:9" x14ac:dyDescent="0.25">
      <c r="A3026" s="8" t="s">
        <v>58</v>
      </c>
      <c r="B3026" s="8" t="s">
        <v>7</v>
      </c>
      <c r="C3026" s="8" t="s">
        <v>18</v>
      </c>
      <c r="D3026" s="8" t="s">
        <v>36</v>
      </c>
      <c r="E3026" s="8" t="s">
        <v>93</v>
      </c>
      <c r="F3026" s="8" t="s">
        <v>45</v>
      </c>
      <c r="G3026" s="8">
        <v>2023</v>
      </c>
      <c r="H3026" s="8" t="s">
        <v>11</v>
      </c>
      <c r="I3026" s="10">
        <v>50143</v>
      </c>
    </row>
    <row r="3027" spans="1:9" x14ac:dyDescent="0.25">
      <c r="A3027" s="8" t="s">
        <v>60</v>
      </c>
      <c r="B3027" s="8" t="s">
        <v>7</v>
      </c>
      <c r="C3027" s="8" t="s">
        <v>18</v>
      </c>
      <c r="D3027" s="8" t="s">
        <v>36</v>
      </c>
      <c r="E3027" s="8" t="s">
        <v>93</v>
      </c>
      <c r="F3027" s="8" t="s">
        <v>45</v>
      </c>
      <c r="G3027" s="8">
        <v>2023</v>
      </c>
      <c r="H3027" s="8" t="s">
        <v>11</v>
      </c>
      <c r="I3027" s="10">
        <v>26400</v>
      </c>
    </row>
    <row r="3028" spans="1:9" x14ac:dyDescent="0.25">
      <c r="A3028" s="8" t="s">
        <v>61</v>
      </c>
      <c r="B3028" s="8" t="s">
        <v>7</v>
      </c>
      <c r="C3028" s="8" t="s">
        <v>18</v>
      </c>
      <c r="D3028" s="8" t="s">
        <v>36</v>
      </c>
      <c r="E3028" s="8" t="s">
        <v>93</v>
      </c>
      <c r="F3028" s="8" t="s">
        <v>45</v>
      </c>
      <c r="G3028" s="8">
        <v>2023</v>
      </c>
      <c r="H3028" s="8" t="s">
        <v>11</v>
      </c>
      <c r="I3028" s="10">
        <v>111</v>
      </c>
    </row>
    <row r="3029" spans="1:9" x14ac:dyDescent="0.25">
      <c r="A3029" s="8" t="s">
        <v>62</v>
      </c>
      <c r="B3029" s="8" t="s">
        <v>7</v>
      </c>
      <c r="C3029" s="8" t="s">
        <v>18</v>
      </c>
      <c r="D3029" s="8" t="s">
        <v>36</v>
      </c>
      <c r="E3029" s="8" t="s">
        <v>93</v>
      </c>
      <c r="F3029" s="8" t="s">
        <v>46</v>
      </c>
      <c r="G3029" s="8">
        <v>2023</v>
      </c>
      <c r="H3029" s="8" t="s">
        <v>11</v>
      </c>
      <c r="I3029" s="10">
        <v>1751</v>
      </c>
    </row>
    <row r="3030" spans="1:9" x14ac:dyDescent="0.25">
      <c r="A3030" s="8" t="s">
        <v>63</v>
      </c>
      <c r="B3030" s="8" t="s">
        <v>7</v>
      </c>
      <c r="C3030" s="8" t="s">
        <v>18</v>
      </c>
      <c r="D3030" s="8" t="s">
        <v>36</v>
      </c>
      <c r="E3030" s="8" t="s">
        <v>93</v>
      </c>
      <c r="F3030" s="8" t="s">
        <v>45</v>
      </c>
      <c r="G3030" s="8">
        <v>2023</v>
      </c>
      <c r="H3030" s="8" t="s">
        <v>11</v>
      </c>
      <c r="I3030" s="10">
        <v>9810</v>
      </c>
    </row>
    <row r="3031" spans="1:9" x14ac:dyDescent="0.25">
      <c r="A3031" s="8" t="s">
        <v>64</v>
      </c>
      <c r="B3031" s="8" t="s">
        <v>7</v>
      </c>
      <c r="C3031" s="8" t="s">
        <v>18</v>
      </c>
      <c r="D3031" s="8" t="s">
        <v>36</v>
      </c>
      <c r="E3031" s="8" t="s">
        <v>93</v>
      </c>
      <c r="F3031" s="8" t="s">
        <v>45</v>
      </c>
      <c r="G3031" s="8">
        <v>2023</v>
      </c>
      <c r="H3031" s="8" t="s">
        <v>11</v>
      </c>
      <c r="I3031" s="10">
        <v>4865</v>
      </c>
    </row>
    <row r="3032" spans="1:9" x14ac:dyDescent="0.25">
      <c r="A3032" s="8" t="s">
        <v>65</v>
      </c>
      <c r="B3032" s="8" t="s">
        <v>7</v>
      </c>
      <c r="C3032" s="8" t="s">
        <v>18</v>
      </c>
      <c r="D3032" s="8" t="s">
        <v>36</v>
      </c>
      <c r="E3032" s="8" t="s">
        <v>93</v>
      </c>
      <c r="F3032" s="8" t="s">
        <v>45</v>
      </c>
      <c r="G3032" s="8">
        <v>2023</v>
      </c>
      <c r="H3032" s="8" t="s">
        <v>11</v>
      </c>
      <c r="I3032" s="10">
        <v>31306</v>
      </c>
    </row>
    <row r="3033" spans="1:9" x14ac:dyDescent="0.25">
      <c r="A3033" s="8" t="s">
        <v>66</v>
      </c>
      <c r="B3033" s="8" t="s">
        <v>7</v>
      </c>
      <c r="C3033" s="8" t="s">
        <v>18</v>
      </c>
      <c r="D3033" s="8" t="s">
        <v>36</v>
      </c>
      <c r="E3033" s="8" t="s">
        <v>93</v>
      </c>
      <c r="F3033" s="8" t="s">
        <v>45</v>
      </c>
      <c r="G3033" s="8">
        <v>2023</v>
      </c>
      <c r="H3033" s="8" t="s">
        <v>11</v>
      </c>
      <c r="I3033" s="10">
        <v>15606</v>
      </c>
    </row>
    <row r="3034" spans="1:9" x14ac:dyDescent="0.25">
      <c r="A3034" s="8" t="s">
        <v>67</v>
      </c>
      <c r="B3034" s="8" t="s">
        <v>7</v>
      </c>
      <c r="C3034" s="8" t="s">
        <v>18</v>
      </c>
      <c r="D3034" s="8" t="s">
        <v>36</v>
      </c>
      <c r="E3034" s="8" t="s">
        <v>93</v>
      </c>
      <c r="F3034" s="8" t="s">
        <v>45</v>
      </c>
      <c r="G3034" s="8">
        <v>2023</v>
      </c>
      <c r="H3034" s="8" t="s">
        <v>11</v>
      </c>
      <c r="I3034" s="10">
        <v>9027</v>
      </c>
    </row>
    <row r="3035" spans="1:9" x14ac:dyDescent="0.25">
      <c r="A3035" s="8" t="s">
        <v>68</v>
      </c>
      <c r="B3035" s="8" t="s">
        <v>7</v>
      </c>
      <c r="C3035" s="8" t="s">
        <v>18</v>
      </c>
      <c r="D3035" s="8" t="s">
        <v>36</v>
      </c>
      <c r="E3035" s="8" t="s">
        <v>93</v>
      </c>
      <c r="F3035" s="8" t="s">
        <v>45</v>
      </c>
      <c r="G3035" s="8">
        <v>2023</v>
      </c>
      <c r="H3035" s="8" t="s">
        <v>11</v>
      </c>
      <c r="I3035" s="10">
        <v>5929</v>
      </c>
    </row>
    <row r="3036" spans="1:9" x14ac:dyDescent="0.25">
      <c r="A3036" s="8" t="s">
        <v>69</v>
      </c>
      <c r="B3036" s="8" t="s">
        <v>7</v>
      </c>
      <c r="C3036" s="8" t="s">
        <v>18</v>
      </c>
      <c r="D3036" s="8" t="s">
        <v>36</v>
      </c>
      <c r="E3036" s="8" t="s">
        <v>93</v>
      </c>
      <c r="F3036" s="8" t="s">
        <v>45</v>
      </c>
      <c r="G3036" s="8">
        <v>2023</v>
      </c>
      <c r="H3036" s="8" t="s">
        <v>11</v>
      </c>
      <c r="I3036" s="10">
        <v>268</v>
      </c>
    </row>
    <row r="3037" spans="1:9" x14ac:dyDescent="0.25">
      <c r="A3037" s="8" t="s">
        <v>70</v>
      </c>
      <c r="B3037" s="8" t="s">
        <v>7</v>
      </c>
      <c r="C3037" s="8" t="s">
        <v>18</v>
      </c>
      <c r="D3037" s="8" t="s">
        <v>36</v>
      </c>
      <c r="E3037" s="8" t="s">
        <v>93</v>
      </c>
      <c r="F3037" s="8" t="s">
        <v>45</v>
      </c>
      <c r="G3037" s="8">
        <v>2023</v>
      </c>
      <c r="H3037" s="8" t="s">
        <v>11</v>
      </c>
      <c r="I3037" s="10">
        <v>513</v>
      </c>
    </row>
    <row r="3038" spans="1:9" x14ac:dyDescent="0.25">
      <c r="A3038" s="8" t="s">
        <v>71</v>
      </c>
      <c r="B3038" s="8" t="s">
        <v>7</v>
      </c>
      <c r="C3038" s="8" t="s">
        <v>18</v>
      </c>
      <c r="D3038" s="8" t="s">
        <v>36</v>
      </c>
      <c r="E3038" s="8" t="s">
        <v>93</v>
      </c>
      <c r="F3038" s="8" t="s">
        <v>45</v>
      </c>
      <c r="G3038" s="8">
        <v>2023</v>
      </c>
      <c r="H3038" s="8" t="s">
        <v>11</v>
      </c>
      <c r="I3038" s="10">
        <v>417</v>
      </c>
    </row>
    <row r="3039" spans="1:9" x14ac:dyDescent="0.25">
      <c r="A3039" s="8" t="s">
        <v>72</v>
      </c>
      <c r="B3039" s="8" t="s">
        <v>7</v>
      </c>
      <c r="C3039" s="8" t="s">
        <v>18</v>
      </c>
      <c r="D3039" s="8" t="s">
        <v>36</v>
      </c>
      <c r="E3039" s="8" t="s">
        <v>93</v>
      </c>
      <c r="F3039" s="8" t="s">
        <v>45</v>
      </c>
      <c r="G3039" s="8">
        <v>2023</v>
      </c>
      <c r="H3039" s="8" t="s">
        <v>11</v>
      </c>
      <c r="I3039" s="10">
        <v>96</v>
      </c>
    </row>
    <row r="3040" spans="1:9" x14ac:dyDescent="0.25">
      <c r="A3040" s="8" t="s">
        <v>73</v>
      </c>
      <c r="B3040" s="8" t="s">
        <v>7</v>
      </c>
      <c r="C3040" s="8" t="s">
        <v>18</v>
      </c>
      <c r="D3040" s="8" t="s">
        <v>36</v>
      </c>
      <c r="E3040" s="8" t="s">
        <v>93</v>
      </c>
      <c r="F3040" s="8" t="s">
        <v>74</v>
      </c>
      <c r="G3040" s="8">
        <v>2023</v>
      </c>
      <c r="H3040" s="8" t="s">
        <v>11</v>
      </c>
      <c r="I3040" s="10">
        <v>5.38</v>
      </c>
    </row>
    <row r="3041" spans="1:9" x14ac:dyDescent="0.25">
      <c r="A3041" s="8" t="s">
        <v>75</v>
      </c>
      <c r="B3041" s="8" t="s">
        <v>7</v>
      </c>
      <c r="C3041" s="8" t="s">
        <v>18</v>
      </c>
      <c r="D3041" s="8" t="s">
        <v>36</v>
      </c>
      <c r="E3041" s="8" t="s">
        <v>93</v>
      </c>
      <c r="F3041" s="8" t="s">
        <v>74</v>
      </c>
      <c r="G3041" s="8">
        <v>2023</v>
      </c>
      <c r="H3041" s="8" t="s">
        <v>11</v>
      </c>
      <c r="I3041" s="10">
        <v>10.29</v>
      </c>
    </row>
    <row r="3042" spans="1:9" x14ac:dyDescent="0.25">
      <c r="A3042" s="8" t="s">
        <v>76</v>
      </c>
      <c r="B3042" s="8" t="s">
        <v>7</v>
      </c>
      <c r="C3042" s="8" t="s">
        <v>18</v>
      </c>
      <c r="D3042" s="8" t="s">
        <v>36</v>
      </c>
      <c r="E3042" s="8" t="s">
        <v>93</v>
      </c>
      <c r="F3042" s="8" t="s">
        <v>74</v>
      </c>
      <c r="G3042" s="8">
        <v>2023</v>
      </c>
      <c r="H3042" s="8" t="s">
        <v>11</v>
      </c>
      <c r="I3042" s="10">
        <v>8.36</v>
      </c>
    </row>
    <row r="3043" spans="1:9" x14ac:dyDescent="0.25">
      <c r="A3043" s="8" t="s">
        <v>77</v>
      </c>
      <c r="B3043" s="8" t="s">
        <v>7</v>
      </c>
      <c r="C3043" s="8" t="s">
        <v>18</v>
      </c>
      <c r="D3043" s="8" t="s">
        <v>36</v>
      </c>
      <c r="E3043" s="8" t="s">
        <v>93</v>
      </c>
      <c r="F3043" s="8" t="s">
        <v>74</v>
      </c>
      <c r="G3043" s="8">
        <v>2023</v>
      </c>
      <c r="H3043" s="8" t="s">
        <v>11</v>
      </c>
      <c r="I3043" s="10">
        <v>1.93</v>
      </c>
    </row>
    <row r="3044" spans="1:9" x14ac:dyDescent="0.25">
      <c r="A3044" s="8" t="s">
        <v>58</v>
      </c>
      <c r="B3044" s="8" t="s">
        <v>7</v>
      </c>
      <c r="C3044" s="8" t="s">
        <v>18</v>
      </c>
      <c r="D3044" s="8" t="s">
        <v>36</v>
      </c>
      <c r="E3044" s="8" t="s">
        <v>94</v>
      </c>
      <c r="F3044" s="8" t="s">
        <v>45</v>
      </c>
      <c r="G3044" s="8">
        <v>2023</v>
      </c>
      <c r="H3044" s="8" t="s">
        <v>11</v>
      </c>
      <c r="I3044" s="10">
        <v>150319</v>
      </c>
    </row>
    <row r="3045" spans="1:9" x14ac:dyDescent="0.25">
      <c r="A3045" s="8" t="s">
        <v>60</v>
      </c>
      <c r="B3045" s="8" t="s">
        <v>7</v>
      </c>
      <c r="C3045" s="8" t="s">
        <v>18</v>
      </c>
      <c r="D3045" s="8" t="s">
        <v>36</v>
      </c>
      <c r="E3045" s="8" t="s">
        <v>94</v>
      </c>
      <c r="F3045" s="8" t="s">
        <v>45</v>
      </c>
      <c r="G3045" s="8">
        <v>2023</v>
      </c>
      <c r="H3045" s="8" t="s">
        <v>11</v>
      </c>
      <c r="I3045" s="10">
        <v>81499</v>
      </c>
    </row>
    <row r="3046" spans="1:9" x14ac:dyDescent="0.25">
      <c r="A3046" s="8" t="s">
        <v>61</v>
      </c>
      <c r="B3046" s="8" t="s">
        <v>7</v>
      </c>
      <c r="C3046" s="8" t="s">
        <v>18</v>
      </c>
      <c r="D3046" s="8" t="s">
        <v>36</v>
      </c>
      <c r="E3046" s="8" t="s">
        <v>94</v>
      </c>
      <c r="F3046" s="8" t="s">
        <v>45</v>
      </c>
      <c r="G3046" s="8">
        <v>2023</v>
      </c>
      <c r="H3046" s="8" t="s">
        <v>11</v>
      </c>
      <c r="I3046" s="10">
        <v>118</v>
      </c>
    </row>
    <row r="3047" spans="1:9" x14ac:dyDescent="0.25">
      <c r="A3047" s="8" t="s">
        <v>62</v>
      </c>
      <c r="B3047" s="8" t="s">
        <v>7</v>
      </c>
      <c r="C3047" s="8" t="s">
        <v>18</v>
      </c>
      <c r="D3047" s="8" t="s">
        <v>36</v>
      </c>
      <c r="E3047" s="8" t="s">
        <v>94</v>
      </c>
      <c r="F3047" s="8" t="s">
        <v>46</v>
      </c>
      <c r="G3047" s="8">
        <v>2023</v>
      </c>
      <c r="H3047" s="8" t="s">
        <v>11</v>
      </c>
      <c r="I3047" s="10">
        <v>7805</v>
      </c>
    </row>
    <row r="3048" spans="1:9" x14ac:dyDescent="0.25">
      <c r="A3048" s="8" t="s">
        <v>63</v>
      </c>
      <c r="B3048" s="8" t="s">
        <v>7</v>
      </c>
      <c r="C3048" s="8" t="s">
        <v>18</v>
      </c>
      <c r="D3048" s="8" t="s">
        <v>36</v>
      </c>
      <c r="E3048" s="8" t="s">
        <v>94</v>
      </c>
      <c r="F3048" s="8" t="s">
        <v>45</v>
      </c>
      <c r="G3048" s="8">
        <v>2023</v>
      </c>
      <c r="H3048" s="8" t="s">
        <v>11</v>
      </c>
      <c r="I3048" s="10">
        <v>23626</v>
      </c>
    </row>
    <row r="3049" spans="1:9" x14ac:dyDescent="0.25">
      <c r="A3049" s="8" t="s">
        <v>64</v>
      </c>
      <c r="B3049" s="8" t="s">
        <v>7</v>
      </c>
      <c r="C3049" s="8" t="s">
        <v>18</v>
      </c>
      <c r="D3049" s="8" t="s">
        <v>36</v>
      </c>
      <c r="E3049" s="8" t="s">
        <v>94</v>
      </c>
      <c r="F3049" s="8" t="s">
        <v>45</v>
      </c>
      <c r="G3049" s="8">
        <v>2023</v>
      </c>
      <c r="H3049" s="8" t="s">
        <v>11</v>
      </c>
      <c r="I3049" s="10">
        <v>11568</v>
      </c>
    </row>
    <row r="3050" spans="1:9" x14ac:dyDescent="0.25">
      <c r="A3050" s="8" t="s">
        <v>65</v>
      </c>
      <c r="B3050" s="8" t="s">
        <v>7</v>
      </c>
      <c r="C3050" s="8" t="s">
        <v>18</v>
      </c>
      <c r="D3050" s="8" t="s">
        <v>36</v>
      </c>
      <c r="E3050" s="8" t="s">
        <v>94</v>
      </c>
      <c r="F3050" s="8" t="s">
        <v>45</v>
      </c>
      <c r="G3050" s="8">
        <v>2023</v>
      </c>
      <c r="H3050" s="8" t="s">
        <v>11</v>
      </c>
      <c r="I3050" s="10">
        <v>93952</v>
      </c>
    </row>
    <row r="3051" spans="1:9" x14ac:dyDescent="0.25">
      <c r="A3051" s="8" t="s">
        <v>66</v>
      </c>
      <c r="B3051" s="8" t="s">
        <v>7</v>
      </c>
      <c r="C3051" s="8" t="s">
        <v>18</v>
      </c>
      <c r="D3051" s="8" t="s">
        <v>36</v>
      </c>
      <c r="E3051" s="8" t="s">
        <v>94</v>
      </c>
      <c r="F3051" s="8" t="s">
        <v>45</v>
      </c>
      <c r="G3051" s="8">
        <v>2023</v>
      </c>
      <c r="H3051" s="8" t="s">
        <v>11</v>
      </c>
      <c r="I3051" s="10">
        <v>47365</v>
      </c>
    </row>
    <row r="3052" spans="1:9" x14ac:dyDescent="0.25">
      <c r="A3052" s="8" t="s">
        <v>67</v>
      </c>
      <c r="B3052" s="8" t="s">
        <v>7</v>
      </c>
      <c r="C3052" s="8" t="s">
        <v>18</v>
      </c>
      <c r="D3052" s="8" t="s">
        <v>36</v>
      </c>
      <c r="E3052" s="8" t="s">
        <v>94</v>
      </c>
      <c r="F3052" s="8" t="s">
        <v>45</v>
      </c>
      <c r="G3052" s="8">
        <v>2023</v>
      </c>
      <c r="H3052" s="8" t="s">
        <v>11</v>
      </c>
      <c r="I3052" s="10">
        <v>32741</v>
      </c>
    </row>
    <row r="3053" spans="1:9" x14ac:dyDescent="0.25">
      <c r="A3053" s="8" t="s">
        <v>68</v>
      </c>
      <c r="B3053" s="8" t="s">
        <v>7</v>
      </c>
      <c r="C3053" s="8" t="s">
        <v>18</v>
      </c>
      <c r="D3053" s="8" t="s">
        <v>36</v>
      </c>
      <c r="E3053" s="8" t="s">
        <v>94</v>
      </c>
      <c r="F3053" s="8" t="s">
        <v>45</v>
      </c>
      <c r="G3053" s="8">
        <v>2023</v>
      </c>
      <c r="H3053" s="8" t="s">
        <v>11</v>
      </c>
      <c r="I3053" s="10">
        <v>22566</v>
      </c>
    </row>
    <row r="3054" spans="1:9" x14ac:dyDescent="0.25">
      <c r="A3054" s="8" t="s">
        <v>69</v>
      </c>
      <c r="B3054" s="8" t="s">
        <v>7</v>
      </c>
      <c r="C3054" s="8" t="s">
        <v>18</v>
      </c>
      <c r="D3054" s="8" t="s">
        <v>36</v>
      </c>
      <c r="E3054" s="8" t="s">
        <v>94</v>
      </c>
      <c r="F3054" s="8" t="s">
        <v>45</v>
      </c>
      <c r="G3054" s="8">
        <v>2023</v>
      </c>
      <c r="H3054" s="8" t="s">
        <v>11</v>
      </c>
      <c r="I3054" s="10">
        <v>723</v>
      </c>
    </row>
    <row r="3055" spans="1:9" x14ac:dyDescent="0.25">
      <c r="A3055" s="8" t="s">
        <v>70</v>
      </c>
      <c r="B3055" s="8" t="s">
        <v>7</v>
      </c>
      <c r="C3055" s="8" t="s">
        <v>18</v>
      </c>
      <c r="D3055" s="8" t="s">
        <v>36</v>
      </c>
      <c r="E3055" s="8" t="s">
        <v>94</v>
      </c>
      <c r="F3055" s="8" t="s">
        <v>45</v>
      </c>
      <c r="G3055" s="8">
        <v>2023</v>
      </c>
      <c r="H3055" s="8" t="s">
        <v>11</v>
      </c>
      <c r="I3055" s="10">
        <v>1564</v>
      </c>
    </row>
    <row r="3056" spans="1:9" x14ac:dyDescent="0.25">
      <c r="A3056" s="8" t="s">
        <v>71</v>
      </c>
      <c r="B3056" s="8" t="s">
        <v>7</v>
      </c>
      <c r="C3056" s="8" t="s">
        <v>18</v>
      </c>
      <c r="D3056" s="8" t="s">
        <v>36</v>
      </c>
      <c r="E3056" s="8" t="s">
        <v>94</v>
      </c>
      <c r="F3056" s="8" t="s">
        <v>45</v>
      </c>
      <c r="G3056" s="8">
        <v>2023</v>
      </c>
      <c r="H3056" s="8" t="s">
        <v>11</v>
      </c>
      <c r="I3056" s="10">
        <v>1705</v>
      </c>
    </row>
    <row r="3057" spans="1:9" x14ac:dyDescent="0.25">
      <c r="A3057" s="8" t="s">
        <v>72</v>
      </c>
      <c r="B3057" s="8" t="s">
        <v>7</v>
      </c>
      <c r="C3057" s="8" t="s">
        <v>18</v>
      </c>
      <c r="D3057" s="8" t="s">
        <v>36</v>
      </c>
      <c r="E3057" s="8" t="s">
        <v>94</v>
      </c>
      <c r="F3057" s="8" t="s">
        <v>45</v>
      </c>
      <c r="G3057" s="8">
        <v>2023</v>
      </c>
      <c r="H3057" s="8" t="s">
        <v>11</v>
      </c>
      <c r="I3057" s="10">
        <v>-141</v>
      </c>
    </row>
    <row r="3058" spans="1:9" x14ac:dyDescent="0.25">
      <c r="A3058" s="8" t="s">
        <v>73</v>
      </c>
      <c r="B3058" s="8" t="s">
        <v>7</v>
      </c>
      <c r="C3058" s="8" t="s">
        <v>18</v>
      </c>
      <c r="D3058" s="8" t="s">
        <v>36</v>
      </c>
      <c r="E3058" s="8" t="s">
        <v>94</v>
      </c>
      <c r="F3058" s="8" t="s">
        <v>74</v>
      </c>
      <c r="G3058" s="8">
        <v>2023</v>
      </c>
      <c r="H3058" s="8" t="s">
        <v>11</v>
      </c>
      <c r="I3058" s="10">
        <v>4.8</v>
      </c>
    </row>
    <row r="3059" spans="1:9" x14ac:dyDescent="0.25">
      <c r="A3059" s="8" t="s">
        <v>75</v>
      </c>
      <c r="B3059" s="8" t="s">
        <v>7</v>
      </c>
      <c r="C3059" s="8" t="s">
        <v>18</v>
      </c>
      <c r="D3059" s="8" t="s">
        <v>36</v>
      </c>
      <c r="E3059" s="8" t="s">
        <v>94</v>
      </c>
      <c r="F3059" s="8" t="s">
        <v>74</v>
      </c>
      <c r="G3059" s="8">
        <v>2023</v>
      </c>
      <c r="H3059" s="8" t="s">
        <v>11</v>
      </c>
      <c r="I3059" s="10">
        <v>10.38</v>
      </c>
    </row>
    <row r="3060" spans="1:9" x14ac:dyDescent="0.25">
      <c r="A3060" s="8" t="s">
        <v>76</v>
      </c>
      <c r="B3060" s="8" t="s">
        <v>7</v>
      </c>
      <c r="C3060" s="8" t="s">
        <v>18</v>
      </c>
      <c r="D3060" s="8" t="s">
        <v>36</v>
      </c>
      <c r="E3060" s="8" t="s">
        <v>94</v>
      </c>
      <c r="F3060" s="8" t="s">
        <v>74</v>
      </c>
      <c r="G3060" s="8">
        <v>2023</v>
      </c>
      <c r="H3060" s="8" t="s">
        <v>11</v>
      </c>
      <c r="I3060" s="10">
        <v>11.32</v>
      </c>
    </row>
    <row r="3061" spans="1:9" x14ac:dyDescent="0.25">
      <c r="A3061" s="8" t="s">
        <v>77</v>
      </c>
      <c r="B3061" s="8" t="s">
        <v>7</v>
      </c>
      <c r="C3061" s="8" t="s">
        <v>18</v>
      </c>
      <c r="D3061" s="8" t="s">
        <v>36</v>
      </c>
      <c r="E3061" s="8" t="s">
        <v>94</v>
      </c>
      <c r="F3061" s="8" t="s">
        <v>74</v>
      </c>
      <c r="G3061" s="8">
        <v>2023</v>
      </c>
      <c r="H3061" s="8" t="s">
        <v>11</v>
      </c>
      <c r="I3061" s="10">
        <v>-0.94</v>
      </c>
    </row>
    <row r="3062" spans="1:9" x14ac:dyDescent="0.25">
      <c r="A3062" s="8" t="s">
        <v>58</v>
      </c>
      <c r="B3062" s="8" t="s">
        <v>7</v>
      </c>
      <c r="C3062" s="8" t="s">
        <v>18</v>
      </c>
      <c r="D3062" s="8" t="s">
        <v>36</v>
      </c>
      <c r="E3062" s="8" t="s">
        <v>95</v>
      </c>
      <c r="F3062" s="8" t="s">
        <v>45</v>
      </c>
      <c r="G3062" s="8">
        <v>2023</v>
      </c>
      <c r="H3062" s="8" t="s">
        <v>11</v>
      </c>
      <c r="I3062" s="10">
        <v>58625</v>
      </c>
    </row>
    <row r="3063" spans="1:9" x14ac:dyDescent="0.25">
      <c r="A3063" s="8" t="s">
        <v>60</v>
      </c>
      <c r="B3063" s="8" t="s">
        <v>7</v>
      </c>
      <c r="C3063" s="8" t="s">
        <v>18</v>
      </c>
      <c r="D3063" s="8" t="s">
        <v>36</v>
      </c>
      <c r="E3063" s="8" t="s">
        <v>95</v>
      </c>
      <c r="F3063" s="8" t="s">
        <v>45</v>
      </c>
      <c r="G3063" s="8">
        <v>2023</v>
      </c>
      <c r="H3063" s="8" t="s">
        <v>11</v>
      </c>
      <c r="I3063" s="10">
        <v>31712</v>
      </c>
    </row>
    <row r="3064" spans="1:9" x14ac:dyDescent="0.25">
      <c r="A3064" s="8" t="s">
        <v>61</v>
      </c>
      <c r="B3064" s="8" t="s">
        <v>7</v>
      </c>
      <c r="C3064" s="8" t="s">
        <v>18</v>
      </c>
      <c r="D3064" s="8" t="s">
        <v>36</v>
      </c>
      <c r="E3064" s="8" t="s">
        <v>95</v>
      </c>
      <c r="F3064" s="8" t="s">
        <v>45</v>
      </c>
      <c r="G3064" s="8">
        <v>2023</v>
      </c>
      <c r="H3064" s="8" t="s">
        <v>11</v>
      </c>
      <c r="I3064" s="10">
        <v>118</v>
      </c>
    </row>
    <row r="3065" spans="1:9" x14ac:dyDescent="0.25">
      <c r="A3065" s="8" t="s">
        <v>62</v>
      </c>
      <c r="B3065" s="8" t="s">
        <v>7</v>
      </c>
      <c r="C3065" s="8" t="s">
        <v>18</v>
      </c>
      <c r="D3065" s="8" t="s">
        <v>36</v>
      </c>
      <c r="E3065" s="8" t="s">
        <v>95</v>
      </c>
      <c r="F3065" s="8" t="s">
        <v>46</v>
      </c>
      <c r="G3065" s="8">
        <v>2023</v>
      </c>
      <c r="H3065" s="8" t="s">
        <v>11</v>
      </c>
      <c r="I3065" s="10">
        <v>6921</v>
      </c>
    </row>
    <row r="3066" spans="1:9" x14ac:dyDescent="0.25">
      <c r="A3066" s="8" t="s">
        <v>63</v>
      </c>
      <c r="B3066" s="8" t="s">
        <v>7</v>
      </c>
      <c r="C3066" s="8" t="s">
        <v>18</v>
      </c>
      <c r="D3066" s="8" t="s">
        <v>36</v>
      </c>
      <c r="E3066" s="8" t="s">
        <v>95</v>
      </c>
      <c r="F3066" s="8" t="s">
        <v>45</v>
      </c>
      <c r="G3066" s="8">
        <v>2023</v>
      </c>
      <c r="H3066" s="8" t="s">
        <v>11</v>
      </c>
      <c r="I3066" s="10">
        <v>9729</v>
      </c>
    </row>
    <row r="3067" spans="1:9" x14ac:dyDescent="0.25">
      <c r="A3067" s="8" t="s">
        <v>64</v>
      </c>
      <c r="B3067" s="8" t="s">
        <v>7</v>
      </c>
      <c r="C3067" s="8" t="s">
        <v>18</v>
      </c>
      <c r="D3067" s="8" t="s">
        <v>36</v>
      </c>
      <c r="E3067" s="8" t="s">
        <v>95</v>
      </c>
      <c r="F3067" s="8" t="s">
        <v>45</v>
      </c>
      <c r="G3067" s="8">
        <v>2023</v>
      </c>
      <c r="H3067" s="8" t="s">
        <v>11</v>
      </c>
      <c r="I3067" s="10">
        <v>4666</v>
      </c>
    </row>
    <row r="3068" spans="1:9" x14ac:dyDescent="0.25">
      <c r="A3068" s="8" t="s">
        <v>65</v>
      </c>
      <c r="B3068" s="8" t="s">
        <v>7</v>
      </c>
      <c r="C3068" s="8" t="s">
        <v>18</v>
      </c>
      <c r="D3068" s="8" t="s">
        <v>36</v>
      </c>
      <c r="E3068" s="8" t="s">
        <v>95</v>
      </c>
      <c r="F3068" s="8" t="s">
        <v>45</v>
      </c>
      <c r="G3068" s="8">
        <v>2023</v>
      </c>
      <c r="H3068" s="8" t="s">
        <v>11</v>
      </c>
      <c r="I3068" s="10">
        <v>36182</v>
      </c>
    </row>
    <row r="3069" spans="1:9" x14ac:dyDescent="0.25">
      <c r="A3069" s="8" t="s">
        <v>66</v>
      </c>
      <c r="B3069" s="8" t="s">
        <v>7</v>
      </c>
      <c r="C3069" s="8" t="s">
        <v>18</v>
      </c>
      <c r="D3069" s="8" t="s">
        <v>36</v>
      </c>
      <c r="E3069" s="8" t="s">
        <v>95</v>
      </c>
      <c r="F3069" s="8" t="s">
        <v>45</v>
      </c>
      <c r="G3069" s="8">
        <v>2023</v>
      </c>
      <c r="H3069" s="8" t="s">
        <v>11</v>
      </c>
      <c r="I3069" s="10">
        <v>18432</v>
      </c>
    </row>
    <row r="3070" spans="1:9" x14ac:dyDescent="0.25">
      <c r="A3070" s="8" t="s">
        <v>67</v>
      </c>
      <c r="B3070" s="8" t="s">
        <v>7</v>
      </c>
      <c r="C3070" s="8" t="s">
        <v>18</v>
      </c>
      <c r="D3070" s="8" t="s">
        <v>36</v>
      </c>
      <c r="E3070" s="8" t="s">
        <v>95</v>
      </c>
      <c r="F3070" s="8" t="s">
        <v>45</v>
      </c>
      <c r="G3070" s="8">
        <v>2023</v>
      </c>
      <c r="H3070" s="8" t="s">
        <v>11</v>
      </c>
      <c r="I3070" s="10">
        <v>12714</v>
      </c>
    </row>
    <row r="3071" spans="1:9" x14ac:dyDescent="0.25">
      <c r="A3071" s="8" t="s">
        <v>68</v>
      </c>
      <c r="B3071" s="8" t="s">
        <v>7</v>
      </c>
      <c r="C3071" s="8" t="s">
        <v>18</v>
      </c>
      <c r="D3071" s="8" t="s">
        <v>36</v>
      </c>
      <c r="E3071" s="8" t="s">
        <v>95</v>
      </c>
      <c r="F3071" s="8" t="s">
        <v>45</v>
      </c>
      <c r="G3071" s="8">
        <v>2023</v>
      </c>
      <c r="H3071" s="8" t="s">
        <v>11</v>
      </c>
      <c r="I3071" s="10">
        <v>8614</v>
      </c>
    </row>
    <row r="3072" spans="1:9" x14ac:dyDescent="0.25">
      <c r="A3072" s="8" t="s">
        <v>69</v>
      </c>
      <c r="B3072" s="8" t="s">
        <v>7</v>
      </c>
      <c r="C3072" s="8" t="s">
        <v>18</v>
      </c>
      <c r="D3072" s="8" t="s">
        <v>36</v>
      </c>
      <c r="E3072" s="8" t="s">
        <v>95</v>
      </c>
      <c r="F3072" s="8" t="s">
        <v>45</v>
      </c>
      <c r="G3072" s="8">
        <v>2023</v>
      </c>
      <c r="H3072" s="8" t="s">
        <v>11</v>
      </c>
      <c r="I3072" s="10">
        <v>260</v>
      </c>
    </row>
    <row r="3073" spans="1:9" x14ac:dyDescent="0.25">
      <c r="A3073" s="8" t="s">
        <v>70</v>
      </c>
      <c r="B3073" s="8" t="s">
        <v>7</v>
      </c>
      <c r="C3073" s="8" t="s">
        <v>18</v>
      </c>
      <c r="D3073" s="8" t="s">
        <v>36</v>
      </c>
      <c r="E3073" s="8" t="s">
        <v>95</v>
      </c>
      <c r="F3073" s="8" t="s">
        <v>45</v>
      </c>
      <c r="G3073" s="8">
        <v>2023</v>
      </c>
      <c r="H3073" s="8" t="s">
        <v>11</v>
      </c>
      <c r="I3073" s="10">
        <v>479</v>
      </c>
    </row>
    <row r="3074" spans="1:9" x14ac:dyDescent="0.25">
      <c r="A3074" s="8" t="s">
        <v>71</v>
      </c>
      <c r="B3074" s="8" t="s">
        <v>7</v>
      </c>
      <c r="C3074" s="8" t="s">
        <v>18</v>
      </c>
      <c r="D3074" s="8" t="s">
        <v>36</v>
      </c>
      <c r="E3074" s="8" t="s">
        <v>95</v>
      </c>
      <c r="F3074" s="8" t="s">
        <v>45</v>
      </c>
      <c r="G3074" s="8">
        <v>2023</v>
      </c>
      <c r="H3074" s="8" t="s">
        <v>11</v>
      </c>
      <c r="I3074" s="10">
        <v>633</v>
      </c>
    </row>
    <row r="3075" spans="1:9" x14ac:dyDescent="0.25">
      <c r="A3075" s="8" t="s">
        <v>72</v>
      </c>
      <c r="B3075" s="8" t="s">
        <v>7</v>
      </c>
      <c r="C3075" s="8" t="s">
        <v>18</v>
      </c>
      <c r="D3075" s="8" t="s">
        <v>36</v>
      </c>
      <c r="E3075" s="8" t="s">
        <v>95</v>
      </c>
      <c r="F3075" s="8" t="s">
        <v>45</v>
      </c>
      <c r="G3075" s="8">
        <v>2023</v>
      </c>
      <c r="H3075" s="8" t="s">
        <v>11</v>
      </c>
      <c r="I3075" s="10">
        <v>-154</v>
      </c>
    </row>
    <row r="3076" spans="1:9" x14ac:dyDescent="0.25">
      <c r="A3076" s="8" t="s">
        <v>73</v>
      </c>
      <c r="B3076" s="8" t="s">
        <v>7</v>
      </c>
      <c r="C3076" s="8" t="s">
        <v>18</v>
      </c>
      <c r="D3076" s="8" t="s">
        <v>36</v>
      </c>
      <c r="E3076" s="8" t="s">
        <v>95</v>
      </c>
      <c r="F3076" s="8" t="s">
        <v>74</v>
      </c>
      <c r="G3076" s="8">
        <v>2023</v>
      </c>
      <c r="H3076" s="8" t="s">
        <v>11</v>
      </c>
      <c r="I3076" s="10">
        <v>4.43</v>
      </c>
    </row>
    <row r="3077" spans="1:9" x14ac:dyDescent="0.25">
      <c r="A3077" s="8" t="s">
        <v>75</v>
      </c>
      <c r="B3077" s="8" t="s">
        <v>7</v>
      </c>
      <c r="C3077" s="8" t="s">
        <v>18</v>
      </c>
      <c r="D3077" s="8" t="s">
        <v>36</v>
      </c>
      <c r="E3077" s="8" t="s">
        <v>95</v>
      </c>
      <c r="F3077" s="8" t="s">
        <v>74</v>
      </c>
      <c r="G3077" s="8">
        <v>2023</v>
      </c>
      <c r="H3077" s="8" t="s">
        <v>11</v>
      </c>
      <c r="I3077" s="10">
        <v>8.15</v>
      </c>
    </row>
    <row r="3078" spans="1:9" x14ac:dyDescent="0.25">
      <c r="A3078" s="8" t="s">
        <v>76</v>
      </c>
      <c r="B3078" s="8" t="s">
        <v>7</v>
      </c>
      <c r="C3078" s="8" t="s">
        <v>18</v>
      </c>
      <c r="D3078" s="8" t="s">
        <v>36</v>
      </c>
      <c r="E3078" s="8" t="s">
        <v>95</v>
      </c>
      <c r="F3078" s="8" t="s">
        <v>74</v>
      </c>
      <c r="G3078" s="8">
        <v>2023</v>
      </c>
      <c r="H3078" s="8" t="s">
        <v>11</v>
      </c>
      <c r="I3078" s="10">
        <v>10.78</v>
      </c>
    </row>
    <row r="3079" spans="1:9" x14ac:dyDescent="0.25">
      <c r="A3079" s="8" t="s">
        <v>77</v>
      </c>
      <c r="B3079" s="8" t="s">
        <v>7</v>
      </c>
      <c r="C3079" s="8" t="s">
        <v>18</v>
      </c>
      <c r="D3079" s="8" t="s">
        <v>36</v>
      </c>
      <c r="E3079" s="8" t="s">
        <v>95</v>
      </c>
      <c r="F3079" s="8" t="s">
        <v>74</v>
      </c>
      <c r="G3079" s="8">
        <v>2023</v>
      </c>
      <c r="H3079" s="8" t="s">
        <v>11</v>
      </c>
      <c r="I3079" s="10">
        <v>-2.62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4"/>
  <sheetViews>
    <sheetView workbookViewId="0">
      <selection sqref="A1:J364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8" bestFit="1" customWidth="1"/>
    <col min="7" max="7" width="10" bestFit="1" customWidth="1"/>
    <col min="8" max="8" width="8" bestFit="1" customWidth="1"/>
    <col min="9" max="9" width="10" bestFit="1" customWidth="1"/>
    <col min="10" max="10" width="8" bestFit="1" customWidth="1"/>
  </cols>
  <sheetData>
    <row r="1" spans="1:10" x14ac:dyDescent="0.25">
      <c r="A1" s="4" t="s">
        <v>100</v>
      </c>
      <c r="B1" s="4" t="s">
        <v>35</v>
      </c>
    </row>
    <row r="2" spans="1:10" x14ac:dyDescent="0.25">
      <c r="B2">
        <v>2019</v>
      </c>
      <c r="C2">
        <v>2020</v>
      </c>
      <c r="E2">
        <v>2021</v>
      </c>
      <c r="G2">
        <v>2022</v>
      </c>
      <c r="I2">
        <v>2023</v>
      </c>
    </row>
    <row r="3" spans="1:10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  <c r="F3" t="s">
        <v>11</v>
      </c>
      <c r="G3" t="s">
        <v>99</v>
      </c>
      <c r="H3" t="s">
        <v>11</v>
      </c>
      <c r="I3" t="s">
        <v>99</v>
      </c>
      <c r="J3" t="s">
        <v>11</v>
      </c>
    </row>
    <row r="4" spans="1:10" x14ac:dyDescent="0.25">
      <c r="A4" s="5" t="s">
        <v>78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  <c r="F5" s="7">
        <v>115</v>
      </c>
      <c r="G5" s="7">
        <v>114</v>
      </c>
      <c r="H5" s="7">
        <v>114</v>
      </c>
      <c r="I5" s="7">
        <v>114</v>
      </c>
      <c r="J5" s="7">
        <v>114</v>
      </c>
    </row>
    <row r="6" spans="1:10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  <c r="F6" s="7">
        <v>66837</v>
      </c>
      <c r="G6" s="7">
        <v>68654</v>
      </c>
      <c r="H6" s="7">
        <v>68682</v>
      </c>
      <c r="I6" s="7">
        <v>68721</v>
      </c>
      <c r="J6" s="7">
        <v>68768</v>
      </c>
    </row>
    <row r="7" spans="1:10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  <c r="F7" s="7">
        <v>5013</v>
      </c>
      <c r="G7" s="7">
        <v>5170</v>
      </c>
      <c r="H7" s="7">
        <v>5173</v>
      </c>
      <c r="I7" s="7">
        <v>5173</v>
      </c>
      <c r="J7" s="7">
        <v>5178</v>
      </c>
    </row>
    <row r="8" spans="1:10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  <c r="F8" s="7">
        <v>125070</v>
      </c>
      <c r="G8" s="7">
        <v>128995</v>
      </c>
      <c r="H8" s="7">
        <v>129063</v>
      </c>
      <c r="I8" s="7">
        <v>129066</v>
      </c>
      <c r="J8" s="7">
        <v>129188</v>
      </c>
    </row>
    <row r="9" spans="1:10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  <c r="F9" s="7">
        <v>31017</v>
      </c>
      <c r="G9" s="7">
        <v>29345</v>
      </c>
      <c r="H9" s="7">
        <v>29392</v>
      </c>
      <c r="I9" s="7">
        <v>29398</v>
      </c>
      <c r="J9" s="7">
        <v>29432</v>
      </c>
    </row>
    <row r="10" spans="1:10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  <c r="F10" s="7">
        <v>19865</v>
      </c>
      <c r="G10" s="7">
        <v>18924</v>
      </c>
      <c r="H10" s="7">
        <v>18920</v>
      </c>
      <c r="I10" s="7">
        <v>18879</v>
      </c>
      <c r="J10" s="7">
        <v>18873</v>
      </c>
    </row>
    <row r="11" spans="1:10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  <c r="F11" s="7">
        <v>68440</v>
      </c>
      <c r="G11" s="7">
        <v>74555</v>
      </c>
      <c r="H11" s="7">
        <v>74479</v>
      </c>
      <c r="I11" s="7">
        <v>74573</v>
      </c>
      <c r="J11" s="7">
        <v>74695</v>
      </c>
    </row>
    <row r="12" spans="1:10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  <c r="F12" s="7">
        <v>34454</v>
      </c>
      <c r="G12" s="7">
        <v>37501</v>
      </c>
      <c r="H12" s="7">
        <v>37494</v>
      </c>
      <c r="I12" s="7">
        <v>37612</v>
      </c>
      <c r="J12" s="7">
        <v>37705</v>
      </c>
    </row>
    <row r="13" spans="1:10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  <c r="F13" s="7">
        <v>25613</v>
      </c>
      <c r="G13" s="7">
        <v>25095</v>
      </c>
      <c r="H13" s="7">
        <v>25192</v>
      </c>
      <c r="I13" s="7">
        <v>25095</v>
      </c>
      <c r="J13" s="7">
        <v>25061</v>
      </c>
    </row>
    <row r="14" spans="1:10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  <c r="F14" s="7">
        <v>12518</v>
      </c>
      <c r="G14" s="7">
        <v>12229</v>
      </c>
      <c r="H14" s="7">
        <v>12268</v>
      </c>
      <c r="I14" s="7">
        <v>12230</v>
      </c>
      <c r="J14" s="7">
        <v>12190</v>
      </c>
    </row>
    <row r="15" spans="1:10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  <c r="F15" s="7">
        <v>473</v>
      </c>
      <c r="G15" s="7">
        <v>182</v>
      </c>
      <c r="H15" s="7">
        <v>553</v>
      </c>
      <c r="I15" s="7">
        <v>188</v>
      </c>
      <c r="J15" s="7">
        <v>541</v>
      </c>
    </row>
    <row r="16" spans="1:10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  <c r="F16" s="7">
        <v>3.78</v>
      </c>
      <c r="G16" s="7">
        <v>2.82</v>
      </c>
      <c r="H16" s="7">
        <v>4.29</v>
      </c>
      <c r="I16" s="7">
        <v>2.91</v>
      </c>
      <c r="J16" s="7">
        <v>4.1900000000000004</v>
      </c>
    </row>
    <row r="17" spans="1:10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  <c r="F17" s="7">
        <v>161</v>
      </c>
      <c r="G17" s="7">
        <v>112</v>
      </c>
      <c r="H17" s="7">
        <v>217</v>
      </c>
      <c r="I17" s="7">
        <v>16</v>
      </c>
      <c r="J17" s="7">
        <v>46</v>
      </c>
    </row>
    <row r="18" spans="1:10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  <c r="F18" s="7">
        <v>1.29</v>
      </c>
      <c r="G18" s="7">
        <v>1.74</v>
      </c>
      <c r="H18" s="7">
        <v>1.68</v>
      </c>
      <c r="I18" s="7">
        <v>0.25</v>
      </c>
      <c r="J18" s="7">
        <v>0.36</v>
      </c>
    </row>
    <row r="19" spans="1:10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  <c r="F19" s="7">
        <v>1367</v>
      </c>
      <c r="G19" s="7">
        <v>604</v>
      </c>
      <c r="H19" s="7">
        <v>1220</v>
      </c>
      <c r="I19" s="7">
        <v>515</v>
      </c>
      <c r="J19" s="7">
        <v>1058</v>
      </c>
    </row>
    <row r="20" spans="1:10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  <c r="F20" s="7">
        <v>10.92</v>
      </c>
      <c r="G20" s="7">
        <v>9.36</v>
      </c>
      <c r="H20" s="7">
        <v>9.4600000000000009</v>
      </c>
      <c r="I20" s="7">
        <v>7.98</v>
      </c>
      <c r="J20" s="7">
        <v>8.1999999999999993</v>
      </c>
    </row>
    <row r="21" spans="1:10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  <c r="F21" s="7">
        <v>1206</v>
      </c>
      <c r="G21" s="7">
        <v>492</v>
      </c>
      <c r="H21" s="7">
        <v>1003</v>
      </c>
      <c r="I21" s="7">
        <v>499</v>
      </c>
      <c r="J21" s="7">
        <v>1012</v>
      </c>
    </row>
    <row r="22" spans="1:10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  <c r="F22" s="7">
        <v>9.6300000000000008</v>
      </c>
      <c r="G22" s="7">
        <v>7.63</v>
      </c>
      <c r="H22" s="7">
        <v>7.78</v>
      </c>
      <c r="I22" s="7">
        <v>7.74</v>
      </c>
      <c r="J22" s="7">
        <v>7.84</v>
      </c>
    </row>
    <row r="23" spans="1:10" x14ac:dyDescent="0.25">
      <c r="A23" s="5" t="s">
        <v>79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  <c r="F24" s="7">
        <v>112</v>
      </c>
      <c r="G24" s="7">
        <v>110</v>
      </c>
      <c r="H24" s="7">
        <v>110</v>
      </c>
      <c r="I24" s="7">
        <v>110</v>
      </c>
      <c r="J24" s="7">
        <v>110</v>
      </c>
    </row>
    <row r="25" spans="1:10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  <c r="F25" s="7">
        <v>71238</v>
      </c>
      <c r="G25" s="7">
        <v>80953</v>
      </c>
      <c r="H25" s="7">
        <v>81689</v>
      </c>
      <c r="I25" s="7">
        <v>82336</v>
      </c>
      <c r="J25" s="7">
        <v>83076</v>
      </c>
    </row>
    <row r="26" spans="1:10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  <c r="F26" s="7">
        <v>1848</v>
      </c>
      <c r="G26" s="7">
        <v>2118</v>
      </c>
      <c r="H26" s="7">
        <v>2137</v>
      </c>
      <c r="I26" s="7">
        <v>2154</v>
      </c>
      <c r="J26" s="7">
        <v>2175</v>
      </c>
    </row>
    <row r="27" spans="1:10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  <c r="F27" s="7">
        <v>135007</v>
      </c>
      <c r="G27" s="7">
        <v>154596</v>
      </c>
      <c r="H27" s="7">
        <v>156009</v>
      </c>
      <c r="I27" s="7">
        <v>157272</v>
      </c>
      <c r="J27" s="7">
        <v>158749</v>
      </c>
    </row>
    <row r="28" spans="1:10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  <c r="F28" s="7">
        <v>16632</v>
      </c>
      <c r="G28" s="7">
        <v>18244</v>
      </c>
      <c r="H28" s="7">
        <v>18570</v>
      </c>
      <c r="I28" s="7">
        <v>18920</v>
      </c>
      <c r="J28" s="7">
        <v>19334</v>
      </c>
    </row>
    <row r="29" spans="1:10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  <c r="F29" s="7">
        <v>10814</v>
      </c>
      <c r="G29" s="7">
        <v>11952</v>
      </c>
      <c r="H29" s="7">
        <v>12108</v>
      </c>
      <c r="I29" s="7">
        <v>12290</v>
      </c>
      <c r="J29" s="7">
        <v>12517</v>
      </c>
    </row>
    <row r="30" spans="1:10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  <c r="F30" s="7">
        <v>82917</v>
      </c>
      <c r="G30" s="7">
        <v>98737</v>
      </c>
      <c r="H30" s="7">
        <v>99622</v>
      </c>
      <c r="I30" s="7">
        <v>100475</v>
      </c>
      <c r="J30" s="7">
        <v>101535</v>
      </c>
    </row>
    <row r="31" spans="1:10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  <c r="F31" s="7">
        <v>43257</v>
      </c>
      <c r="G31" s="7">
        <v>50787</v>
      </c>
      <c r="H31" s="7">
        <v>51261</v>
      </c>
      <c r="I31" s="7">
        <v>51651</v>
      </c>
      <c r="J31" s="7">
        <v>52165</v>
      </c>
    </row>
    <row r="32" spans="1:10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  <c r="F32" s="7">
        <v>35458</v>
      </c>
      <c r="G32" s="7">
        <v>37615</v>
      </c>
      <c r="H32" s="7">
        <v>37817</v>
      </c>
      <c r="I32" s="7">
        <v>37877</v>
      </c>
      <c r="J32" s="7">
        <v>37880</v>
      </c>
    </row>
    <row r="33" spans="1:10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  <c r="F33" s="7">
        <v>17167</v>
      </c>
      <c r="G33" s="7">
        <v>18214</v>
      </c>
      <c r="H33" s="7">
        <v>18320</v>
      </c>
      <c r="I33" s="7">
        <v>18395</v>
      </c>
      <c r="J33" s="7">
        <v>18394</v>
      </c>
    </row>
    <row r="34" spans="1:10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  <c r="F34" s="7">
        <v>640</v>
      </c>
      <c r="G34" s="7">
        <v>222</v>
      </c>
      <c r="H34" s="7">
        <v>668</v>
      </c>
      <c r="I34" s="7">
        <v>240</v>
      </c>
      <c r="J34" s="7">
        <v>652</v>
      </c>
    </row>
    <row r="35" spans="1:10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  <c r="F35" s="7">
        <v>4.79</v>
      </c>
      <c r="G35" s="7">
        <v>2.89</v>
      </c>
      <c r="H35" s="7">
        <v>4.32</v>
      </c>
      <c r="I35" s="7">
        <v>3.06</v>
      </c>
      <c r="J35" s="7">
        <v>4.1500000000000004</v>
      </c>
    </row>
    <row r="36" spans="1:10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  <c r="F36" s="7">
        <v>1346</v>
      </c>
      <c r="G36" s="7">
        <v>649</v>
      </c>
      <c r="H36" s="7">
        <v>1253</v>
      </c>
      <c r="I36" s="7">
        <v>482</v>
      </c>
      <c r="J36" s="7">
        <v>960</v>
      </c>
    </row>
    <row r="37" spans="1:10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  <c r="F37" s="7">
        <v>10.07</v>
      </c>
      <c r="G37" s="7">
        <v>8.4499999999999993</v>
      </c>
      <c r="H37" s="7">
        <v>8.11</v>
      </c>
      <c r="I37" s="7">
        <v>6.15</v>
      </c>
      <c r="J37" s="7">
        <v>6.1</v>
      </c>
    </row>
    <row r="38" spans="1:10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  <c r="F38" s="7">
        <v>2068</v>
      </c>
      <c r="G38" s="7">
        <v>1008</v>
      </c>
      <c r="H38" s="7">
        <v>1930</v>
      </c>
      <c r="I38" s="7">
        <v>823</v>
      </c>
      <c r="J38" s="7">
        <v>1650</v>
      </c>
    </row>
    <row r="39" spans="1:10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  <c r="F39" s="7">
        <v>15.48</v>
      </c>
      <c r="G39" s="7">
        <v>13.12</v>
      </c>
      <c r="H39" s="7">
        <v>12.48</v>
      </c>
      <c r="I39" s="7">
        <v>10.51</v>
      </c>
      <c r="J39" s="7">
        <v>10.49</v>
      </c>
    </row>
    <row r="40" spans="1:10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  <c r="F40" s="7">
        <v>722</v>
      </c>
      <c r="G40" s="7">
        <v>359</v>
      </c>
      <c r="H40" s="7">
        <v>677</v>
      </c>
      <c r="I40" s="7">
        <v>341</v>
      </c>
      <c r="J40" s="7">
        <v>690</v>
      </c>
    </row>
    <row r="41" spans="1:10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  <c r="F41" s="7">
        <v>5.4</v>
      </c>
      <c r="G41" s="7">
        <v>4.67</v>
      </c>
      <c r="H41" s="7">
        <v>4.38</v>
      </c>
      <c r="I41" s="7">
        <v>4.3499999999999996</v>
      </c>
      <c r="J41" s="7">
        <v>4.3899999999999997</v>
      </c>
    </row>
    <row r="42" spans="1:10" x14ac:dyDescent="0.25">
      <c r="A42" s="5" t="s">
        <v>80</v>
      </c>
      <c r="B42" s="7"/>
      <c r="C42" s="7"/>
      <c r="D42" s="7"/>
      <c r="E42" s="7"/>
      <c r="F42" s="7"/>
      <c r="G42" s="7"/>
      <c r="H42" s="7"/>
      <c r="I42" s="7"/>
      <c r="J42" s="7"/>
    </row>
    <row r="43" spans="1:10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  <c r="F43" s="7">
        <v>119</v>
      </c>
      <c r="G43" s="7">
        <v>119</v>
      </c>
      <c r="H43" s="7">
        <v>119</v>
      </c>
      <c r="I43" s="7">
        <v>119</v>
      </c>
      <c r="J43" s="7">
        <v>119</v>
      </c>
    </row>
    <row r="44" spans="1:10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  <c r="F44" s="7">
        <v>70417</v>
      </c>
      <c r="G44" s="7">
        <v>72115</v>
      </c>
      <c r="H44" s="7">
        <v>71860</v>
      </c>
      <c r="I44" s="7">
        <v>71588</v>
      </c>
      <c r="J44" s="7">
        <v>71434</v>
      </c>
    </row>
    <row r="45" spans="1:10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  <c r="F45" s="7">
        <v>4005</v>
      </c>
      <c r="G45" s="7">
        <v>4106</v>
      </c>
      <c r="H45" s="7">
        <v>4092</v>
      </c>
      <c r="I45" s="7">
        <v>4075</v>
      </c>
      <c r="J45" s="7">
        <v>4064</v>
      </c>
    </row>
    <row r="46" spans="1:10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  <c r="F46" s="7">
        <v>129526</v>
      </c>
      <c r="G46" s="7">
        <v>132803</v>
      </c>
      <c r="H46" s="7">
        <v>132320</v>
      </c>
      <c r="I46" s="7">
        <v>131786</v>
      </c>
      <c r="J46" s="7">
        <v>131420</v>
      </c>
    </row>
    <row r="47" spans="1:10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  <c r="F47" s="7">
        <v>36896</v>
      </c>
      <c r="G47" s="7">
        <v>34228</v>
      </c>
      <c r="H47" s="7">
        <v>34151</v>
      </c>
      <c r="I47" s="7">
        <v>34028</v>
      </c>
      <c r="J47" s="7">
        <v>33911</v>
      </c>
    </row>
    <row r="48" spans="1:10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  <c r="F48" s="7">
        <v>24760</v>
      </c>
      <c r="G48" s="7">
        <v>23168</v>
      </c>
      <c r="H48" s="7">
        <v>23057</v>
      </c>
      <c r="I48" s="7">
        <v>22974</v>
      </c>
      <c r="J48" s="7">
        <v>22865</v>
      </c>
    </row>
    <row r="49" spans="1:10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  <c r="F49" s="7">
        <v>70955</v>
      </c>
      <c r="G49" s="7">
        <v>77196</v>
      </c>
      <c r="H49" s="7">
        <v>76789</v>
      </c>
      <c r="I49" s="7">
        <v>76592</v>
      </c>
      <c r="J49" s="7">
        <v>76477</v>
      </c>
    </row>
    <row r="50" spans="1:10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  <c r="F50" s="7">
        <v>35339</v>
      </c>
      <c r="G50" s="7">
        <v>38691</v>
      </c>
      <c r="H50" s="7">
        <v>38562</v>
      </c>
      <c r="I50" s="7">
        <v>38482</v>
      </c>
      <c r="J50" s="7">
        <v>38461</v>
      </c>
    </row>
    <row r="51" spans="1:10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  <c r="F51" s="7">
        <v>21675</v>
      </c>
      <c r="G51" s="7">
        <v>21379</v>
      </c>
      <c r="H51" s="7">
        <v>21380</v>
      </c>
      <c r="I51" s="7">
        <v>21166</v>
      </c>
      <c r="J51" s="7">
        <v>21032</v>
      </c>
    </row>
    <row r="52" spans="1:10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  <c r="F52" s="7">
        <v>10318</v>
      </c>
      <c r="G52" s="7">
        <v>10256</v>
      </c>
      <c r="H52" s="7">
        <v>10241</v>
      </c>
      <c r="I52" s="7">
        <v>10132</v>
      </c>
      <c r="J52" s="7">
        <v>10108</v>
      </c>
    </row>
    <row r="53" spans="1:10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  <c r="F53" s="7">
        <v>503</v>
      </c>
      <c r="G53" s="7">
        <v>194</v>
      </c>
      <c r="H53" s="7">
        <v>513</v>
      </c>
      <c r="I53" s="7">
        <v>170</v>
      </c>
      <c r="J53" s="7">
        <v>480</v>
      </c>
    </row>
    <row r="54" spans="1:10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  <c r="F54" s="7">
        <v>3.86</v>
      </c>
      <c r="G54" s="7">
        <v>2.92</v>
      </c>
      <c r="H54" s="7">
        <v>3.86</v>
      </c>
      <c r="I54" s="7">
        <v>2.58</v>
      </c>
      <c r="J54" s="7">
        <v>3.64</v>
      </c>
    </row>
    <row r="55" spans="1:10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  <c r="F55" s="7">
        <v>-725</v>
      </c>
      <c r="G55" s="7">
        <v>-363</v>
      </c>
      <c r="H55" s="7">
        <v>-669</v>
      </c>
      <c r="I55" s="7">
        <v>-414</v>
      </c>
      <c r="J55" s="7">
        <v>-797</v>
      </c>
    </row>
    <row r="56" spans="1:10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  <c r="F56" s="7">
        <v>-5.56</v>
      </c>
      <c r="G56" s="7">
        <v>-5.46</v>
      </c>
      <c r="H56" s="7">
        <v>-5.04</v>
      </c>
      <c r="I56" s="7">
        <v>-6.27</v>
      </c>
      <c r="J56" s="7">
        <v>-6.05</v>
      </c>
    </row>
    <row r="57" spans="1:10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  <c r="F57" s="7">
        <v>1188</v>
      </c>
      <c r="G57" s="7">
        <v>526</v>
      </c>
      <c r="H57" s="7">
        <v>1033</v>
      </c>
      <c r="I57" s="7">
        <v>427</v>
      </c>
      <c r="J57" s="7">
        <v>843</v>
      </c>
    </row>
    <row r="58" spans="1:10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  <c r="F58" s="7">
        <v>9.11</v>
      </c>
      <c r="G58" s="7">
        <v>7.91</v>
      </c>
      <c r="H58" s="7">
        <v>7.78</v>
      </c>
      <c r="I58" s="7">
        <v>6.47</v>
      </c>
      <c r="J58" s="7">
        <v>6.4</v>
      </c>
    </row>
    <row r="59" spans="1:10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  <c r="F59" s="7">
        <v>1913</v>
      </c>
      <c r="G59" s="7">
        <v>889</v>
      </c>
      <c r="H59" s="7">
        <v>1702</v>
      </c>
      <c r="I59" s="7">
        <v>841</v>
      </c>
      <c r="J59" s="7">
        <v>1640</v>
      </c>
    </row>
    <row r="60" spans="1:10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  <c r="F60" s="7">
        <v>14.67</v>
      </c>
      <c r="G60" s="7">
        <v>13.37</v>
      </c>
      <c r="H60" s="7">
        <v>12.82</v>
      </c>
      <c r="I60" s="7">
        <v>12.74</v>
      </c>
      <c r="J60" s="7">
        <v>12.44</v>
      </c>
    </row>
    <row r="61" spans="1:10" x14ac:dyDescent="0.25">
      <c r="A61" s="5" t="s">
        <v>81</v>
      </c>
      <c r="B61" s="7"/>
      <c r="C61" s="7"/>
      <c r="D61" s="7"/>
      <c r="E61" s="7"/>
      <c r="F61" s="7"/>
      <c r="G61" s="7"/>
      <c r="H61" s="7"/>
      <c r="I61" s="7"/>
      <c r="J61" s="7"/>
    </row>
    <row r="62" spans="1:10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  <c r="F62" s="7">
        <v>121</v>
      </c>
      <c r="G62" s="7">
        <v>122</v>
      </c>
      <c r="H62" s="7">
        <v>122</v>
      </c>
      <c r="I62" s="7">
        <v>121</v>
      </c>
      <c r="J62" s="7">
        <v>121</v>
      </c>
    </row>
    <row r="63" spans="1:10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  <c r="F63" s="7">
        <v>118363</v>
      </c>
      <c r="G63" s="7">
        <v>123757</v>
      </c>
      <c r="H63" s="7">
        <v>123731</v>
      </c>
      <c r="I63" s="7">
        <v>123384</v>
      </c>
      <c r="J63" s="7">
        <v>123469</v>
      </c>
    </row>
    <row r="64" spans="1:10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  <c r="F64" s="7">
        <v>6104</v>
      </c>
      <c r="G64" s="7">
        <v>6366</v>
      </c>
      <c r="H64" s="7">
        <v>6368</v>
      </c>
      <c r="I64" s="7">
        <v>6355</v>
      </c>
      <c r="J64" s="7">
        <v>6367</v>
      </c>
    </row>
    <row r="65" spans="1:10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  <c r="F65" s="7">
        <v>216202</v>
      </c>
      <c r="G65" s="7">
        <v>225496</v>
      </c>
      <c r="H65" s="7">
        <v>225556</v>
      </c>
      <c r="I65" s="7">
        <v>225104</v>
      </c>
      <c r="J65" s="7">
        <v>225519</v>
      </c>
    </row>
    <row r="66" spans="1:10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  <c r="F66" s="7">
        <v>60823</v>
      </c>
      <c r="G66" s="7">
        <v>56531</v>
      </c>
      <c r="H66" s="7">
        <v>56372</v>
      </c>
      <c r="I66" s="7">
        <v>56084</v>
      </c>
      <c r="J66" s="7">
        <v>55960</v>
      </c>
    </row>
    <row r="67" spans="1:10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  <c r="F67" s="7">
        <v>41391</v>
      </c>
      <c r="G67" s="7">
        <v>38660</v>
      </c>
      <c r="H67" s="7">
        <v>38443</v>
      </c>
      <c r="I67" s="7">
        <v>38109</v>
      </c>
      <c r="J67" s="7">
        <v>37896</v>
      </c>
    </row>
    <row r="68" spans="1:10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  <c r="F68" s="7">
        <v>118279</v>
      </c>
      <c r="G68" s="7">
        <v>133697</v>
      </c>
      <c r="H68" s="7">
        <v>133790</v>
      </c>
      <c r="I68" s="7">
        <v>133561</v>
      </c>
      <c r="J68" s="7">
        <v>134026</v>
      </c>
    </row>
    <row r="69" spans="1:10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  <c r="F69" s="7">
        <v>58898</v>
      </c>
      <c r="G69" s="7">
        <v>67946</v>
      </c>
      <c r="H69" s="7">
        <v>68073</v>
      </c>
      <c r="I69" s="7">
        <v>68042</v>
      </c>
      <c r="J69" s="7">
        <v>68323</v>
      </c>
    </row>
    <row r="70" spans="1:10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  <c r="F70" s="7">
        <v>37100</v>
      </c>
      <c r="G70" s="7">
        <v>35268</v>
      </c>
      <c r="H70" s="7">
        <v>35394</v>
      </c>
      <c r="I70" s="7">
        <v>35459</v>
      </c>
      <c r="J70" s="7">
        <v>35533</v>
      </c>
    </row>
    <row r="71" spans="1:10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  <c r="F71" s="7">
        <v>18074</v>
      </c>
      <c r="G71" s="7">
        <v>17151</v>
      </c>
      <c r="H71" s="7">
        <v>17215</v>
      </c>
      <c r="I71" s="7">
        <v>17233</v>
      </c>
      <c r="J71" s="7">
        <v>17250</v>
      </c>
    </row>
    <row r="72" spans="1:10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  <c r="F72" s="7">
        <v>1099</v>
      </c>
      <c r="G72" s="7">
        <v>421</v>
      </c>
      <c r="H72" s="7">
        <v>1166</v>
      </c>
      <c r="I72" s="7">
        <v>385</v>
      </c>
      <c r="J72" s="7">
        <v>1117</v>
      </c>
    </row>
    <row r="73" spans="1:10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  <c r="F73" s="7">
        <v>5.07</v>
      </c>
      <c r="G73" s="7">
        <v>3.73</v>
      </c>
      <c r="H73" s="7">
        <v>5.17</v>
      </c>
      <c r="I73" s="7">
        <v>3.42</v>
      </c>
      <c r="J73" s="7">
        <v>4.96</v>
      </c>
    </row>
    <row r="74" spans="1:10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  <c r="F74" s="7">
        <v>-1269</v>
      </c>
      <c r="G74" s="7">
        <v>-527</v>
      </c>
      <c r="H74" s="7">
        <v>-928</v>
      </c>
      <c r="I74" s="7">
        <v>-429</v>
      </c>
      <c r="J74" s="7">
        <v>-889</v>
      </c>
    </row>
    <row r="75" spans="1:10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  <c r="F75" s="7">
        <v>-5.86</v>
      </c>
      <c r="G75" s="7">
        <v>-4.67</v>
      </c>
      <c r="H75" s="7">
        <v>-4.12</v>
      </c>
      <c r="I75" s="7">
        <v>-3.81</v>
      </c>
      <c r="J75" s="7">
        <v>-3.95</v>
      </c>
    </row>
    <row r="76" spans="1:10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  <c r="F76" s="7">
        <v>2174</v>
      </c>
      <c r="G76" s="7">
        <v>1057</v>
      </c>
      <c r="H76" s="7">
        <v>2065</v>
      </c>
      <c r="I76" s="7">
        <v>975</v>
      </c>
      <c r="J76" s="7">
        <v>1855</v>
      </c>
    </row>
    <row r="77" spans="1:10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  <c r="F77" s="7">
        <v>10.029999999999999</v>
      </c>
      <c r="G77" s="7">
        <v>9.3699999999999992</v>
      </c>
      <c r="H77" s="7">
        <v>9.16</v>
      </c>
      <c r="I77" s="7">
        <v>8.65</v>
      </c>
      <c r="J77" s="7">
        <v>8.24</v>
      </c>
    </row>
    <row r="78" spans="1:10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  <c r="F78" s="7">
        <v>3443</v>
      </c>
      <c r="G78" s="7">
        <v>1584</v>
      </c>
      <c r="H78" s="7">
        <v>2993</v>
      </c>
      <c r="I78" s="7">
        <v>1404</v>
      </c>
      <c r="J78" s="7">
        <v>2744</v>
      </c>
    </row>
    <row r="79" spans="1:10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  <c r="F79" s="7">
        <v>15.89</v>
      </c>
      <c r="G79" s="7">
        <v>14.05</v>
      </c>
      <c r="H79" s="7">
        <v>13.27</v>
      </c>
      <c r="I79" s="7">
        <v>12.46</v>
      </c>
      <c r="J79" s="7">
        <v>12.19</v>
      </c>
    </row>
    <row r="80" spans="1:10" x14ac:dyDescent="0.25">
      <c r="A80" s="5" t="s">
        <v>82</v>
      </c>
      <c r="B80" s="7"/>
      <c r="C80" s="7"/>
      <c r="D80" s="7"/>
      <c r="E80" s="7"/>
      <c r="F80" s="7"/>
      <c r="G80" s="7"/>
      <c r="H80" s="7"/>
      <c r="I80" s="7"/>
      <c r="J80" s="7"/>
    </row>
    <row r="81" spans="1:10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  <c r="F81" s="7">
        <v>118</v>
      </c>
      <c r="G81" s="7">
        <v>119</v>
      </c>
      <c r="H81" s="7">
        <v>119</v>
      </c>
      <c r="I81" s="7">
        <v>119</v>
      </c>
      <c r="J81" s="7">
        <v>119</v>
      </c>
    </row>
    <row r="82" spans="1:10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  <c r="F82" s="7">
        <v>45163</v>
      </c>
      <c r="G82" s="7">
        <v>43790</v>
      </c>
      <c r="H82" s="7">
        <v>43658</v>
      </c>
      <c r="I82" s="7">
        <v>43384</v>
      </c>
      <c r="J82" s="7">
        <v>43092</v>
      </c>
    </row>
    <row r="83" spans="1:10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  <c r="F83" s="7">
        <v>8587</v>
      </c>
      <c r="G83" s="7">
        <v>8291</v>
      </c>
      <c r="H83" s="7">
        <v>8266</v>
      </c>
      <c r="I83" s="7">
        <v>8224</v>
      </c>
      <c r="J83" s="7">
        <v>8164</v>
      </c>
    </row>
    <row r="84" spans="1:10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  <c r="F84" s="7">
        <v>83466</v>
      </c>
      <c r="G84" s="7">
        <v>80587</v>
      </c>
      <c r="H84" s="7">
        <v>80347</v>
      </c>
      <c r="I84" s="7">
        <v>79941</v>
      </c>
      <c r="J84" s="7">
        <v>79357</v>
      </c>
    </row>
    <row r="85" spans="1:10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  <c r="F85" s="7">
        <v>21822</v>
      </c>
      <c r="G85" s="7">
        <v>20027</v>
      </c>
      <c r="H85" s="7">
        <v>20042</v>
      </c>
      <c r="I85" s="7">
        <v>19963</v>
      </c>
      <c r="J85" s="7">
        <v>19870</v>
      </c>
    </row>
    <row r="86" spans="1:10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  <c r="F86" s="7">
        <v>15129</v>
      </c>
      <c r="G86" s="7">
        <v>13933</v>
      </c>
      <c r="H86" s="7">
        <v>13855</v>
      </c>
      <c r="I86" s="7">
        <v>13732</v>
      </c>
      <c r="J86" s="7">
        <v>13615</v>
      </c>
    </row>
    <row r="87" spans="1:10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  <c r="F87" s="7">
        <v>48501</v>
      </c>
      <c r="G87" s="7">
        <v>49015</v>
      </c>
      <c r="H87" s="7">
        <v>48787</v>
      </c>
      <c r="I87" s="7">
        <v>48520</v>
      </c>
      <c r="J87" s="7">
        <v>48083</v>
      </c>
    </row>
    <row r="88" spans="1:10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  <c r="F88" s="7">
        <v>23656</v>
      </c>
      <c r="G88" s="7">
        <v>24337</v>
      </c>
      <c r="H88" s="7">
        <v>24291</v>
      </c>
      <c r="I88" s="7">
        <v>24166</v>
      </c>
      <c r="J88" s="7">
        <v>23994</v>
      </c>
    </row>
    <row r="89" spans="1:10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  <c r="F89" s="7">
        <v>13143</v>
      </c>
      <c r="G89" s="7">
        <v>11545</v>
      </c>
      <c r="H89" s="7">
        <v>11518</v>
      </c>
      <c r="I89" s="7">
        <v>11458</v>
      </c>
      <c r="J89" s="7">
        <v>11404</v>
      </c>
    </row>
    <row r="90" spans="1:10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  <c r="F90" s="7">
        <v>6378</v>
      </c>
      <c r="G90" s="7">
        <v>5520</v>
      </c>
      <c r="H90" s="7">
        <v>5512</v>
      </c>
      <c r="I90" s="7">
        <v>5486</v>
      </c>
      <c r="J90" s="7">
        <v>5483</v>
      </c>
    </row>
    <row r="91" spans="1:10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  <c r="F91" s="7">
        <v>297</v>
      </c>
      <c r="G91" s="7">
        <v>168</v>
      </c>
      <c r="H91" s="7">
        <v>385</v>
      </c>
      <c r="I91" s="7">
        <v>125</v>
      </c>
      <c r="J91" s="7">
        <v>333</v>
      </c>
    </row>
    <row r="92" spans="1:10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  <c r="F92" s="7">
        <v>3.64</v>
      </c>
      <c r="G92" s="7">
        <v>4.16</v>
      </c>
      <c r="H92" s="7">
        <v>4.78</v>
      </c>
      <c r="I92" s="7">
        <v>3.12</v>
      </c>
      <c r="J92" s="7">
        <v>4.17</v>
      </c>
    </row>
    <row r="93" spans="1:10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  <c r="F93" s="7">
        <v>-604</v>
      </c>
      <c r="G93" s="7">
        <v>-300</v>
      </c>
      <c r="H93" s="7">
        <v>-510</v>
      </c>
      <c r="I93" s="7">
        <v>-290</v>
      </c>
      <c r="J93" s="7">
        <v>-536</v>
      </c>
    </row>
    <row r="94" spans="1:10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  <c r="F94" s="7">
        <v>-7.41</v>
      </c>
      <c r="G94" s="7">
        <v>-7.43</v>
      </c>
      <c r="H94" s="7">
        <v>-6.33</v>
      </c>
      <c r="I94" s="7">
        <v>-7.24</v>
      </c>
      <c r="J94" s="7">
        <v>-6.7</v>
      </c>
    </row>
    <row r="95" spans="1:10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  <c r="F95" s="7">
        <v>768</v>
      </c>
      <c r="G95" s="7">
        <v>319</v>
      </c>
      <c r="H95" s="7">
        <v>643</v>
      </c>
      <c r="I95" s="7">
        <v>274</v>
      </c>
      <c r="J95" s="7">
        <v>562</v>
      </c>
    </row>
    <row r="96" spans="1:10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  <c r="F96" s="7">
        <v>9.42</v>
      </c>
      <c r="G96" s="7">
        <v>7.9</v>
      </c>
      <c r="H96" s="7">
        <v>7.98</v>
      </c>
      <c r="I96" s="7">
        <v>6.84</v>
      </c>
      <c r="J96" s="7">
        <v>7.03</v>
      </c>
    </row>
    <row r="97" spans="1:10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  <c r="F97" s="7">
        <v>1372</v>
      </c>
      <c r="G97" s="7">
        <v>619</v>
      </c>
      <c r="H97" s="7">
        <v>1153</v>
      </c>
      <c r="I97" s="7">
        <v>564</v>
      </c>
      <c r="J97" s="7">
        <v>1098</v>
      </c>
    </row>
    <row r="98" spans="1:10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  <c r="F98" s="7">
        <v>16.829999999999998</v>
      </c>
      <c r="G98" s="7">
        <v>15.33</v>
      </c>
      <c r="H98" s="7">
        <v>14.31</v>
      </c>
      <c r="I98" s="7">
        <v>14.08</v>
      </c>
      <c r="J98" s="7">
        <v>13.74</v>
      </c>
    </row>
    <row r="99" spans="1:10" x14ac:dyDescent="0.25">
      <c r="A99" s="5" t="s">
        <v>59</v>
      </c>
      <c r="B99" s="7"/>
      <c r="C99" s="7"/>
      <c r="D99" s="7"/>
      <c r="E99" s="7"/>
      <c r="F99" s="7"/>
      <c r="G99" s="7"/>
      <c r="H99" s="7"/>
      <c r="I99" s="7"/>
      <c r="J99" s="7"/>
    </row>
    <row r="100" spans="1:10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  <c r="F100" s="7">
        <v>117</v>
      </c>
      <c r="G100" s="7">
        <v>117</v>
      </c>
      <c r="H100" s="7">
        <v>117</v>
      </c>
      <c r="I100" s="7">
        <v>117</v>
      </c>
      <c r="J100" s="7">
        <v>117</v>
      </c>
    </row>
    <row r="101" spans="1:10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  <c r="F101" s="7">
        <v>967786</v>
      </c>
      <c r="G101" s="7">
        <v>1002793</v>
      </c>
      <c r="H101" s="7">
        <v>1002594</v>
      </c>
      <c r="I101" s="7">
        <v>1002101</v>
      </c>
      <c r="J101" s="7">
        <v>1001975</v>
      </c>
    </row>
    <row r="102" spans="1:10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  <c r="F102" s="7">
        <v>3471</v>
      </c>
      <c r="G102" s="7">
        <v>3601</v>
      </c>
      <c r="H102" s="7">
        <v>3600</v>
      </c>
      <c r="I102" s="7">
        <v>3599</v>
      </c>
      <c r="J102" s="7">
        <v>3599</v>
      </c>
    </row>
    <row r="103" spans="1:10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  <c r="F103" s="7">
        <v>1795569</v>
      </c>
      <c r="G103" s="7">
        <v>1862345</v>
      </c>
      <c r="H103" s="7">
        <v>1861975</v>
      </c>
      <c r="I103" s="7">
        <v>1861644</v>
      </c>
      <c r="J103" s="7">
        <v>1861599</v>
      </c>
    </row>
    <row r="104" spans="1:10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  <c r="F104" s="7">
        <v>438627</v>
      </c>
      <c r="G104" s="7">
        <v>417071</v>
      </c>
      <c r="H104" s="7">
        <v>417424</v>
      </c>
      <c r="I104" s="7">
        <v>417606</v>
      </c>
      <c r="J104" s="7">
        <v>417817</v>
      </c>
    </row>
    <row r="105" spans="1:10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  <c r="F105" s="7">
        <v>293866</v>
      </c>
      <c r="G105" s="7">
        <v>280502</v>
      </c>
      <c r="H105" s="7">
        <v>279833</v>
      </c>
      <c r="I105" s="7">
        <v>279016</v>
      </c>
      <c r="J105" s="7">
        <v>278327</v>
      </c>
    </row>
    <row r="106" spans="1:10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  <c r="F106" s="7">
        <v>1018732</v>
      </c>
      <c r="G106" s="7">
        <v>1114957</v>
      </c>
      <c r="H106" s="7">
        <v>1113241</v>
      </c>
      <c r="I106" s="7">
        <v>1112958</v>
      </c>
      <c r="J106" s="7">
        <v>1113357</v>
      </c>
    </row>
    <row r="107" spans="1:10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  <c r="F107" s="7">
        <v>509487</v>
      </c>
      <c r="G107" s="7">
        <v>561331</v>
      </c>
      <c r="H107" s="7">
        <v>561386</v>
      </c>
      <c r="I107" s="7">
        <v>561799</v>
      </c>
      <c r="J107" s="7">
        <v>562614</v>
      </c>
    </row>
    <row r="108" spans="1:10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  <c r="F108" s="7">
        <v>338210</v>
      </c>
      <c r="G108" s="7">
        <v>330317</v>
      </c>
      <c r="H108" s="7">
        <v>331310</v>
      </c>
      <c r="I108" s="7">
        <v>331080</v>
      </c>
      <c r="J108" s="7">
        <v>330425</v>
      </c>
    </row>
    <row r="109" spans="1:10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  <c r="F109" s="7">
        <v>164433</v>
      </c>
      <c r="G109" s="7">
        <v>160960</v>
      </c>
      <c r="H109" s="7">
        <v>161375</v>
      </c>
      <c r="I109" s="7">
        <v>161286</v>
      </c>
      <c r="J109" s="7">
        <v>161034</v>
      </c>
    </row>
    <row r="110" spans="1:10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  <c r="F110" s="7">
        <v>8513</v>
      </c>
      <c r="G110" s="7">
        <v>3271</v>
      </c>
      <c r="H110" s="7">
        <v>8734</v>
      </c>
      <c r="I110" s="7">
        <v>3110</v>
      </c>
      <c r="J110" s="7">
        <v>8354</v>
      </c>
    </row>
    <row r="111" spans="1:10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  <c r="F111" s="7">
        <v>4.75</v>
      </c>
      <c r="G111" s="7">
        <v>3.51</v>
      </c>
      <c r="H111" s="7">
        <v>4.6900000000000004</v>
      </c>
      <c r="I111" s="7">
        <v>3.34</v>
      </c>
      <c r="J111" s="7">
        <v>4.49</v>
      </c>
    </row>
    <row r="112" spans="1:10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  <c r="F112" s="7">
        <v>-4260</v>
      </c>
      <c r="G112" s="7">
        <v>-1604</v>
      </c>
      <c r="H112" s="7">
        <v>-2420</v>
      </c>
      <c r="I112" s="7">
        <v>-1672</v>
      </c>
      <c r="J112" s="7">
        <v>-3559</v>
      </c>
    </row>
    <row r="113" spans="1:10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  <c r="F113" s="7">
        <v>-2.38</v>
      </c>
      <c r="G113" s="7">
        <v>-1.72</v>
      </c>
      <c r="H113" s="7">
        <v>-1.3</v>
      </c>
      <c r="I113" s="7">
        <v>-1.8</v>
      </c>
      <c r="J113" s="7">
        <v>-1.91</v>
      </c>
    </row>
    <row r="114" spans="1:10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  <c r="F114" s="7">
        <v>19756</v>
      </c>
      <c r="G114" s="7">
        <v>9118</v>
      </c>
      <c r="H114" s="7">
        <v>18081</v>
      </c>
      <c r="I114" s="7">
        <v>8008</v>
      </c>
      <c r="J114" s="7">
        <v>15566</v>
      </c>
    </row>
    <row r="115" spans="1:10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  <c r="F115" s="7">
        <v>11.02</v>
      </c>
      <c r="G115" s="7">
        <v>9.8000000000000007</v>
      </c>
      <c r="H115" s="7">
        <v>9.7100000000000009</v>
      </c>
      <c r="I115" s="7">
        <v>8.6</v>
      </c>
      <c r="J115" s="7">
        <v>8.36</v>
      </c>
    </row>
    <row r="116" spans="1:10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  <c r="F116" s="7">
        <v>24016</v>
      </c>
      <c r="G116" s="7">
        <v>10722</v>
      </c>
      <c r="H116" s="7">
        <v>20501</v>
      </c>
      <c r="I116" s="7">
        <v>9680</v>
      </c>
      <c r="J116" s="7">
        <v>19125</v>
      </c>
    </row>
    <row r="117" spans="1:10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  <c r="F117" s="7">
        <v>13.4</v>
      </c>
      <c r="G117" s="7">
        <v>11.52</v>
      </c>
      <c r="H117" s="7">
        <v>11.01</v>
      </c>
      <c r="I117" s="7">
        <v>10.4</v>
      </c>
      <c r="J117" s="7">
        <v>10.27</v>
      </c>
    </row>
    <row r="118" spans="1:10" x14ac:dyDescent="0.25">
      <c r="A118" s="5" t="s">
        <v>83</v>
      </c>
      <c r="B118" s="7"/>
      <c r="C118" s="7"/>
      <c r="D118" s="7"/>
      <c r="E118" s="7"/>
      <c r="F118" s="7"/>
      <c r="G118" s="7"/>
      <c r="H118" s="7"/>
      <c r="I118" s="7"/>
      <c r="J118" s="7"/>
    </row>
    <row r="119" spans="1:10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  <c r="F119" s="7">
        <v>121</v>
      </c>
      <c r="G119" s="7">
        <v>121</v>
      </c>
      <c r="H119" s="7">
        <v>121</v>
      </c>
      <c r="I119" s="7">
        <v>121</v>
      </c>
      <c r="J119" s="7">
        <v>121</v>
      </c>
    </row>
    <row r="120" spans="1:10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  <c r="F120" s="7">
        <v>97984</v>
      </c>
      <c r="G120" s="7">
        <v>102064</v>
      </c>
      <c r="H120" s="7">
        <v>102023</v>
      </c>
      <c r="I120" s="7">
        <v>101863</v>
      </c>
      <c r="J120" s="7">
        <v>101710</v>
      </c>
    </row>
    <row r="121" spans="1:10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  <c r="F121" s="7">
        <v>8009</v>
      </c>
      <c r="G121" s="7">
        <v>8339</v>
      </c>
      <c r="H121" s="7">
        <v>8332</v>
      </c>
      <c r="I121" s="7">
        <v>8317</v>
      </c>
      <c r="J121" s="7">
        <v>8303</v>
      </c>
    </row>
    <row r="122" spans="1:10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  <c r="F122" s="7">
        <v>179241</v>
      </c>
      <c r="G122" s="7">
        <v>186623</v>
      </c>
      <c r="H122" s="7">
        <v>186466</v>
      </c>
      <c r="I122" s="7">
        <v>186145</v>
      </c>
      <c r="J122" s="7">
        <v>185810</v>
      </c>
    </row>
    <row r="123" spans="1:10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  <c r="F123" s="7">
        <v>48323</v>
      </c>
      <c r="G123" s="7">
        <v>46135</v>
      </c>
      <c r="H123" s="7">
        <v>46167</v>
      </c>
      <c r="I123" s="7">
        <v>46238</v>
      </c>
      <c r="J123" s="7">
        <v>46218</v>
      </c>
    </row>
    <row r="124" spans="1:10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  <c r="F124" s="7">
        <v>32488</v>
      </c>
      <c r="G124" s="7">
        <v>31137</v>
      </c>
      <c r="H124" s="7">
        <v>31061</v>
      </c>
      <c r="I124" s="7">
        <v>31014</v>
      </c>
      <c r="J124" s="7">
        <v>30890</v>
      </c>
    </row>
    <row r="125" spans="1:10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  <c r="F125" s="7">
        <v>99792</v>
      </c>
      <c r="G125" s="7">
        <v>110317</v>
      </c>
      <c r="H125" s="7">
        <v>109950</v>
      </c>
      <c r="I125" s="7">
        <v>109598</v>
      </c>
      <c r="J125" s="7">
        <v>109303</v>
      </c>
    </row>
    <row r="126" spans="1:10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  <c r="F126" s="7">
        <v>50296</v>
      </c>
      <c r="G126" s="7">
        <v>56199</v>
      </c>
      <c r="H126" s="7">
        <v>56158</v>
      </c>
      <c r="I126" s="7">
        <v>56067</v>
      </c>
      <c r="J126" s="7">
        <v>56001</v>
      </c>
    </row>
    <row r="127" spans="1:10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  <c r="F127" s="7">
        <v>31126</v>
      </c>
      <c r="G127" s="7">
        <v>30171</v>
      </c>
      <c r="H127" s="7">
        <v>30349</v>
      </c>
      <c r="I127" s="7">
        <v>30309</v>
      </c>
      <c r="J127" s="7">
        <v>30289</v>
      </c>
    </row>
    <row r="128" spans="1:10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  <c r="F128" s="7">
        <v>15200</v>
      </c>
      <c r="G128" s="7">
        <v>14728</v>
      </c>
      <c r="H128" s="7">
        <v>14804</v>
      </c>
      <c r="I128" s="7">
        <v>14782</v>
      </c>
      <c r="J128" s="7">
        <v>14819</v>
      </c>
    </row>
    <row r="129" spans="1:10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  <c r="F129" s="7">
        <v>804</v>
      </c>
      <c r="G129" s="7">
        <v>319</v>
      </c>
      <c r="H129" s="7">
        <v>831</v>
      </c>
      <c r="I129" s="7">
        <v>323</v>
      </c>
      <c r="J129" s="7">
        <v>836</v>
      </c>
    </row>
    <row r="130" spans="1:10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  <c r="F130" s="7">
        <v>4.4800000000000004</v>
      </c>
      <c r="G130" s="7">
        <v>3.42</v>
      </c>
      <c r="H130" s="7">
        <v>4.45</v>
      </c>
      <c r="I130" s="7">
        <v>3.47</v>
      </c>
      <c r="J130" s="7">
        <v>4.49</v>
      </c>
    </row>
    <row r="131" spans="1:10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  <c r="F131" s="7">
        <v>-714</v>
      </c>
      <c r="G131" s="7">
        <v>-299</v>
      </c>
      <c r="H131" s="7">
        <v>-497</v>
      </c>
      <c r="I131" s="7">
        <v>-253</v>
      </c>
      <c r="J131" s="7">
        <v>-517</v>
      </c>
    </row>
    <row r="132" spans="1:10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  <c r="F132" s="7">
        <v>-3.98</v>
      </c>
      <c r="G132" s="7">
        <v>-3.2</v>
      </c>
      <c r="H132" s="7">
        <v>-2.66</v>
      </c>
      <c r="I132" s="7">
        <v>-2.72</v>
      </c>
      <c r="J132" s="7">
        <v>-2.78</v>
      </c>
    </row>
    <row r="133" spans="1:10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  <c r="F133" s="7">
        <v>1917</v>
      </c>
      <c r="G133" s="7">
        <v>853</v>
      </c>
      <c r="H133" s="7">
        <v>1751</v>
      </c>
      <c r="I133" s="7">
        <v>782</v>
      </c>
      <c r="J133" s="7">
        <v>1521</v>
      </c>
    </row>
    <row r="134" spans="1:10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  <c r="F134" s="7">
        <v>10.68</v>
      </c>
      <c r="G134" s="7">
        <v>9.14</v>
      </c>
      <c r="H134" s="7">
        <v>9.3800000000000008</v>
      </c>
      <c r="I134" s="7">
        <v>8.4</v>
      </c>
      <c r="J134" s="7">
        <v>8.17</v>
      </c>
    </row>
    <row r="135" spans="1:10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  <c r="F135" s="7">
        <v>2631</v>
      </c>
      <c r="G135" s="7">
        <v>1152</v>
      </c>
      <c r="H135" s="7">
        <v>2248</v>
      </c>
      <c r="I135" s="7">
        <v>1035</v>
      </c>
      <c r="J135" s="7">
        <v>2038</v>
      </c>
    </row>
    <row r="136" spans="1:10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  <c r="F136" s="7">
        <v>14.66</v>
      </c>
      <c r="G136" s="7">
        <v>12.34</v>
      </c>
      <c r="H136" s="7">
        <v>12.05</v>
      </c>
      <c r="I136" s="7">
        <v>11.11</v>
      </c>
      <c r="J136" s="7">
        <v>10.95</v>
      </c>
    </row>
    <row r="137" spans="1:10" x14ac:dyDescent="0.25">
      <c r="A137" s="5" t="s">
        <v>84</v>
      </c>
      <c r="B137" s="7"/>
      <c r="C137" s="7"/>
      <c r="D137" s="7"/>
      <c r="E137" s="7"/>
      <c r="F137" s="7"/>
      <c r="G137" s="7"/>
      <c r="H137" s="7"/>
      <c r="I137" s="7"/>
      <c r="J137" s="7"/>
    </row>
    <row r="138" spans="1:10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  <c r="F138" s="7">
        <v>116</v>
      </c>
      <c r="G138" s="7">
        <v>118</v>
      </c>
      <c r="H138" s="7">
        <v>117</v>
      </c>
      <c r="I138" s="7">
        <v>117</v>
      </c>
      <c r="J138" s="7">
        <v>118</v>
      </c>
    </row>
    <row r="139" spans="1:10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  <c r="F139" s="7">
        <v>33643</v>
      </c>
      <c r="G139" s="7">
        <v>32659</v>
      </c>
      <c r="H139" s="7">
        <v>32514</v>
      </c>
      <c r="I139" s="7">
        <v>32310</v>
      </c>
      <c r="J139" s="7">
        <v>32242</v>
      </c>
    </row>
    <row r="140" spans="1:10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  <c r="F140" s="7">
        <v>5549</v>
      </c>
      <c r="G140" s="7">
        <v>5339</v>
      </c>
      <c r="H140" s="7">
        <v>5324</v>
      </c>
      <c r="I140" s="7">
        <v>5290</v>
      </c>
      <c r="J140" s="7">
        <v>5273</v>
      </c>
    </row>
    <row r="141" spans="1:10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  <c r="F141" s="7">
        <v>62760</v>
      </c>
      <c r="G141" s="7">
        <v>60387</v>
      </c>
      <c r="H141" s="7">
        <v>60211</v>
      </c>
      <c r="I141" s="7">
        <v>59832</v>
      </c>
      <c r="J141" s="7">
        <v>59632</v>
      </c>
    </row>
    <row r="142" spans="1:10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  <c r="F142" s="7">
        <v>15763</v>
      </c>
      <c r="G142" s="7">
        <v>14864</v>
      </c>
      <c r="H142" s="7">
        <v>14891</v>
      </c>
      <c r="I142" s="7">
        <v>14869</v>
      </c>
      <c r="J142" s="7">
        <v>14891</v>
      </c>
    </row>
    <row r="143" spans="1:10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  <c r="F143" s="7">
        <v>10909</v>
      </c>
      <c r="G143" s="7">
        <v>10278</v>
      </c>
      <c r="H143" s="7">
        <v>10229</v>
      </c>
      <c r="I143" s="7">
        <v>10151</v>
      </c>
      <c r="J143" s="7">
        <v>10125</v>
      </c>
    </row>
    <row r="144" spans="1:10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  <c r="F144" s="7">
        <v>37186</v>
      </c>
      <c r="G144" s="7">
        <v>37288</v>
      </c>
      <c r="H144" s="7">
        <v>37184</v>
      </c>
      <c r="I144" s="7">
        <v>36958</v>
      </c>
      <c r="J144" s="7">
        <v>36901</v>
      </c>
    </row>
    <row r="145" spans="1:10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  <c r="F145" s="7">
        <v>17972</v>
      </c>
      <c r="G145" s="7">
        <v>18337</v>
      </c>
      <c r="H145" s="7">
        <v>18282</v>
      </c>
      <c r="I145" s="7">
        <v>18235</v>
      </c>
      <c r="J145" s="7">
        <v>18275</v>
      </c>
    </row>
    <row r="146" spans="1:10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  <c r="F146" s="7">
        <v>9811</v>
      </c>
      <c r="G146" s="7">
        <v>8235</v>
      </c>
      <c r="H146" s="7">
        <v>8136</v>
      </c>
      <c r="I146" s="7">
        <v>8005</v>
      </c>
      <c r="J146" s="7">
        <v>7840</v>
      </c>
    </row>
    <row r="147" spans="1:10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  <c r="F147" s="7">
        <v>4762</v>
      </c>
      <c r="G147" s="7">
        <v>4044</v>
      </c>
      <c r="H147" s="7">
        <v>4003</v>
      </c>
      <c r="I147" s="7">
        <v>3924</v>
      </c>
      <c r="J147" s="7">
        <v>3842</v>
      </c>
    </row>
    <row r="148" spans="1:10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  <c r="F148" s="7">
        <v>284</v>
      </c>
      <c r="G148" s="7">
        <v>132</v>
      </c>
      <c r="H148" s="7">
        <v>340</v>
      </c>
      <c r="I148" s="7">
        <v>118</v>
      </c>
      <c r="J148" s="7">
        <v>305</v>
      </c>
    </row>
    <row r="149" spans="1:10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  <c r="F149" s="7">
        <v>4.5</v>
      </c>
      <c r="G149" s="7">
        <v>4.3600000000000003</v>
      </c>
      <c r="H149" s="7">
        <v>5.63</v>
      </c>
      <c r="I149" s="7">
        <v>3.93</v>
      </c>
      <c r="J149" s="7">
        <v>5.0999999999999996</v>
      </c>
    </row>
    <row r="150" spans="1:10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  <c r="F150" s="7">
        <v>-561</v>
      </c>
      <c r="G150" s="7">
        <v>-253</v>
      </c>
      <c r="H150" s="7">
        <v>-511</v>
      </c>
      <c r="I150" s="7">
        <v>-260</v>
      </c>
      <c r="J150" s="7">
        <v>-451</v>
      </c>
    </row>
    <row r="151" spans="1:10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  <c r="F151" s="7">
        <v>-8.9</v>
      </c>
      <c r="G151" s="7">
        <v>-8.35</v>
      </c>
      <c r="H151" s="7">
        <v>-8.4600000000000009</v>
      </c>
      <c r="I151" s="7">
        <v>-8.66</v>
      </c>
      <c r="J151" s="7">
        <v>-7.54</v>
      </c>
    </row>
    <row r="152" spans="1:10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  <c r="F152" s="7">
        <v>511</v>
      </c>
      <c r="G152" s="7">
        <v>259</v>
      </c>
      <c r="H152" s="7">
        <v>448</v>
      </c>
      <c r="I152" s="7">
        <v>206</v>
      </c>
      <c r="J152" s="7">
        <v>409</v>
      </c>
    </row>
    <row r="153" spans="1:10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  <c r="F153" s="7">
        <v>8.11</v>
      </c>
      <c r="G153" s="7">
        <v>8.5500000000000007</v>
      </c>
      <c r="H153" s="7">
        <v>7.42</v>
      </c>
      <c r="I153" s="7">
        <v>6.86</v>
      </c>
      <c r="J153" s="7">
        <v>6.84</v>
      </c>
    </row>
    <row r="154" spans="1:10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  <c r="F154" s="7">
        <v>1072</v>
      </c>
      <c r="G154" s="7">
        <v>512</v>
      </c>
      <c r="H154" s="7">
        <v>959</v>
      </c>
      <c r="I154" s="7">
        <v>466</v>
      </c>
      <c r="J154" s="7">
        <v>860</v>
      </c>
    </row>
    <row r="155" spans="1:10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  <c r="F155" s="7">
        <v>17</v>
      </c>
      <c r="G155" s="7">
        <v>16.89</v>
      </c>
      <c r="H155" s="7">
        <v>15.88</v>
      </c>
      <c r="I155" s="7">
        <v>15.52</v>
      </c>
      <c r="J155" s="7">
        <v>14.37</v>
      </c>
    </row>
    <row r="156" spans="1:10" x14ac:dyDescent="0.25">
      <c r="A156" s="5" t="s">
        <v>85</v>
      </c>
      <c r="B156" s="7"/>
      <c r="C156" s="7"/>
      <c r="D156" s="7"/>
      <c r="E156" s="7"/>
      <c r="F156" s="7"/>
      <c r="G156" s="7"/>
      <c r="H156" s="7"/>
      <c r="I156" s="7"/>
      <c r="J156" s="7"/>
    </row>
    <row r="157" spans="1:10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  <c r="F157" s="7">
        <v>108</v>
      </c>
      <c r="G157" s="7">
        <v>109</v>
      </c>
      <c r="H157" s="7">
        <v>109</v>
      </c>
      <c r="I157" s="7">
        <v>110</v>
      </c>
      <c r="J157" s="7">
        <v>110</v>
      </c>
    </row>
    <row r="158" spans="1:10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  <c r="F158" s="7">
        <v>12736</v>
      </c>
      <c r="G158" s="7">
        <v>12918</v>
      </c>
      <c r="H158" s="7">
        <v>12899</v>
      </c>
      <c r="I158" s="7">
        <v>12939</v>
      </c>
      <c r="J158" s="7">
        <v>12991</v>
      </c>
    </row>
    <row r="159" spans="1:10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  <c r="F159" s="7">
        <v>1269</v>
      </c>
      <c r="G159" s="7">
        <v>1283</v>
      </c>
      <c r="H159" s="7">
        <v>1280</v>
      </c>
      <c r="I159" s="7">
        <v>1282</v>
      </c>
      <c r="J159" s="7">
        <v>1286</v>
      </c>
    </row>
    <row r="160" spans="1:10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  <c r="F160" s="7">
        <v>24501</v>
      </c>
      <c r="G160" s="7">
        <v>24768</v>
      </c>
      <c r="H160" s="7">
        <v>24697</v>
      </c>
      <c r="I160" s="7">
        <v>24746</v>
      </c>
      <c r="J160" s="7">
        <v>24822</v>
      </c>
    </row>
    <row r="161" spans="1:10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  <c r="F161" s="7">
        <v>5551</v>
      </c>
      <c r="G161" s="7">
        <v>5469</v>
      </c>
      <c r="H161" s="7">
        <v>5518</v>
      </c>
      <c r="I161" s="7">
        <v>5571</v>
      </c>
      <c r="J161" s="7">
        <v>5612</v>
      </c>
    </row>
    <row r="162" spans="1:10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  <c r="F162" s="7">
        <v>3596</v>
      </c>
      <c r="G162" s="7">
        <v>3534</v>
      </c>
      <c r="H162" s="7">
        <v>3541</v>
      </c>
      <c r="I162" s="7">
        <v>3570</v>
      </c>
      <c r="J162" s="7">
        <v>3581</v>
      </c>
    </row>
    <row r="163" spans="1:10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  <c r="F163" s="7">
        <v>14282</v>
      </c>
      <c r="G163" s="7">
        <v>14510</v>
      </c>
      <c r="H163" s="7">
        <v>14460</v>
      </c>
      <c r="I163" s="7">
        <v>14447</v>
      </c>
      <c r="J163" s="7">
        <v>14466</v>
      </c>
    </row>
    <row r="164" spans="1:10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  <c r="F164" s="7">
        <v>6880</v>
      </c>
      <c r="G164" s="7">
        <v>7049</v>
      </c>
      <c r="H164" s="7">
        <v>7060</v>
      </c>
      <c r="I164" s="7">
        <v>7072</v>
      </c>
      <c r="J164" s="7">
        <v>7102</v>
      </c>
    </row>
    <row r="165" spans="1:10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  <c r="F165" s="7">
        <v>4668</v>
      </c>
      <c r="G165" s="7">
        <v>4789</v>
      </c>
      <c r="H165" s="7">
        <v>4719</v>
      </c>
      <c r="I165" s="7">
        <v>4728</v>
      </c>
      <c r="J165" s="7">
        <v>4744</v>
      </c>
    </row>
    <row r="166" spans="1:10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  <c r="F166" s="7">
        <v>2260</v>
      </c>
      <c r="G166" s="7">
        <v>2335</v>
      </c>
      <c r="H166" s="7">
        <v>2298</v>
      </c>
      <c r="I166" s="7">
        <v>2297</v>
      </c>
      <c r="J166" s="7">
        <v>2308</v>
      </c>
    </row>
    <row r="167" spans="1:10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  <c r="F167" s="7">
        <v>122</v>
      </c>
      <c r="G167" s="7">
        <v>52</v>
      </c>
      <c r="H167" s="7">
        <v>129</v>
      </c>
      <c r="I167" s="7">
        <v>27</v>
      </c>
      <c r="J167" s="7">
        <v>101</v>
      </c>
    </row>
    <row r="168" spans="1:10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  <c r="F168" s="7">
        <v>4.95</v>
      </c>
      <c r="G168" s="7">
        <v>4.21</v>
      </c>
      <c r="H168" s="7">
        <v>5.21</v>
      </c>
      <c r="I168" s="7">
        <v>2.1800000000000002</v>
      </c>
      <c r="J168" s="7">
        <v>4.08</v>
      </c>
    </row>
    <row r="169" spans="1:10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  <c r="F169" s="7">
        <v>-27</v>
      </c>
      <c r="G169" s="7">
        <v>-21</v>
      </c>
      <c r="H169" s="7">
        <v>-61</v>
      </c>
      <c r="I169" s="7">
        <v>8</v>
      </c>
      <c r="J169" s="7">
        <v>4</v>
      </c>
    </row>
    <row r="170" spans="1:10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  <c r="F170" s="7">
        <v>-1.1000000000000001</v>
      </c>
      <c r="G170" s="7">
        <v>-1.7</v>
      </c>
      <c r="H170" s="7">
        <v>-2.46</v>
      </c>
      <c r="I170" s="7">
        <v>0.65</v>
      </c>
      <c r="J170" s="7">
        <v>0.16</v>
      </c>
    </row>
    <row r="171" spans="1:10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  <c r="F171" s="7">
        <v>203</v>
      </c>
      <c r="G171" s="7">
        <v>100</v>
      </c>
      <c r="H171" s="7">
        <v>190</v>
      </c>
      <c r="I171" s="7">
        <v>109</v>
      </c>
      <c r="J171" s="7">
        <v>223</v>
      </c>
    </row>
    <row r="172" spans="1:10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  <c r="F172" s="7">
        <v>8.24</v>
      </c>
      <c r="G172" s="7">
        <v>8.09</v>
      </c>
      <c r="H172" s="7">
        <v>7.67</v>
      </c>
      <c r="I172" s="7">
        <v>8.81</v>
      </c>
      <c r="J172" s="7">
        <v>9.01</v>
      </c>
    </row>
    <row r="173" spans="1:10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  <c r="F173" s="7">
        <v>230</v>
      </c>
      <c r="G173" s="7">
        <v>121</v>
      </c>
      <c r="H173" s="7">
        <v>251</v>
      </c>
      <c r="I173" s="7">
        <v>101</v>
      </c>
      <c r="J173" s="7">
        <v>219</v>
      </c>
    </row>
    <row r="174" spans="1:10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  <c r="F174" s="7">
        <v>9.34</v>
      </c>
      <c r="G174" s="7">
        <v>9.7899999999999991</v>
      </c>
      <c r="H174" s="7">
        <v>10.130000000000001</v>
      </c>
      <c r="I174" s="7">
        <v>8.16</v>
      </c>
      <c r="J174" s="7">
        <v>8.85</v>
      </c>
    </row>
    <row r="175" spans="1:10" x14ac:dyDescent="0.25">
      <c r="A175" s="5" t="s">
        <v>86</v>
      </c>
      <c r="B175" s="7"/>
      <c r="C175" s="7"/>
      <c r="D175" s="7"/>
      <c r="E175" s="7"/>
      <c r="F175" s="7"/>
      <c r="G175" s="7"/>
      <c r="H175" s="7"/>
      <c r="I175" s="7"/>
      <c r="J175" s="7"/>
    </row>
    <row r="176" spans="1:10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  <c r="F176" s="7">
        <v>121</v>
      </c>
      <c r="G176" s="7">
        <v>124</v>
      </c>
      <c r="H176" s="7">
        <v>125</v>
      </c>
      <c r="I176" s="7">
        <v>125</v>
      </c>
      <c r="J176" s="7">
        <v>124</v>
      </c>
    </row>
    <row r="177" spans="1:10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  <c r="F177" s="7">
        <v>60125</v>
      </c>
      <c r="G177" s="7">
        <v>56012</v>
      </c>
      <c r="H177" s="7">
        <v>55507</v>
      </c>
      <c r="I177" s="7">
        <v>55028</v>
      </c>
      <c r="J177" s="7">
        <v>54307</v>
      </c>
    </row>
    <row r="178" spans="1:10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  <c r="F178" s="7">
        <v>7044</v>
      </c>
      <c r="G178" s="7">
        <v>6489</v>
      </c>
      <c r="H178" s="7">
        <v>6419</v>
      </c>
      <c r="I178" s="7">
        <v>6373</v>
      </c>
      <c r="J178" s="7">
        <v>6293</v>
      </c>
    </row>
    <row r="179" spans="1:10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  <c r="F179" s="7">
        <v>109680</v>
      </c>
      <c r="G179" s="7">
        <v>101030</v>
      </c>
      <c r="H179" s="7">
        <v>99950</v>
      </c>
      <c r="I179" s="7">
        <v>99225</v>
      </c>
      <c r="J179" s="7">
        <v>97983</v>
      </c>
    </row>
    <row r="180" spans="1:10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  <c r="F180" s="7">
        <v>32432</v>
      </c>
      <c r="G180" s="7">
        <v>29737</v>
      </c>
      <c r="H180" s="7">
        <v>29497</v>
      </c>
      <c r="I180" s="7">
        <v>29203</v>
      </c>
      <c r="J180" s="7">
        <v>28847</v>
      </c>
    </row>
    <row r="181" spans="1:10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  <c r="F181" s="7">
        <v>22474</v>
      </c>
      <c r="G181" s="7">
        <v>20641</v>
      </c>
      <c r="H181" s="7">
        <v>20413</v>
      </c>
      <c r="I181" s="7">
        <v>20126</v>
      </c>
      <c r="J181" s="7">
        <v>19831</v>
      </c>
    </row>
    <row r="182" spans="1:10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  <c r="F182" s="7">
        <v>62214</v>
      </c>
      <c r="G182" s="7">
        <v>59173</v>
      </c>
      <c r="H182" s="7">
        <v>58152</v>
      </c>
      <c r="I182" s="7">
        <v>57721</v>
      </c>
      <c r="J182" s="7">
        <v>56898</v>
      </c>
    </row>
    <row r="183" spans="1:10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  <c r="F183" s="7">
        <v>30237</v>
      </c>
      <c r="G183" s="7">
        <v>29344</v>
      </c>
      <c r="H183" s="7">
        <v>28947</v>
      </c>
      <c r="I183" s="7">
        <v>28771</v>
      </c>
      <c r="J183" s="7">
        <v>28427</v>
      </c>
    </row>
    <row r="184" spans="1:10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  <c r="F184" s="7">
        <v>15034</v>
      </c>
      <c r="G184" s="7">
        <v>12120</v>
      </c>
      <c r="H184" s="7">
        <v>12301</v>
      </c>
      <c r="I184" s="7">
        <v>12301</v>
      </c>
      <c r="J184" s="7">
        <v>12238</v>
      </c>
    </row>
    <row r="185" spans="1:10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  <c r="F185" s="7">
        <v>7414</v>
      </c>
      <c r="G185" s="7">
        <v>6027</v>
      </c>
      <c r="H185" s="7">
        <v>6147</v>
      </c>
      <c r="I185" s="7">
        <v>6131</v>
      </c>
      <c r="J185" s="7">
        <v>6049</v>
      </c>
    </row>
    <row r="186" spans="1:10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  <c r="F186" s="7">
        <v>899</v>
      </c>
      <c r="G186" s="7">
        <v>230</v>
      </c>
      <c r="H186" s="7">
        <v>596</v>
      </c>
      <c r="I186" s="7">
        <v>255</v>
      </c>
      <c r="J186" s="7">
        <v>613</v>
      </c>
    </row>
    <row r="187" spans="1:10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  <c r="F187" s="7">
        <v>8.16</v>
      </c>
      <c r="G187" s="7">
        <v>4.54</v>
      </c>
      <c r="H187" s="7">
        <v>5.9</v>
      </c>
      <c r="I187" s="7">
        <v>5.13</v>
      </c>
      <c r="J187" s="7">
        <v>6.18</v>
      </c>
    </row>
    <row r="188" spans="1:10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  <c r="F188" s="7">
        <v>-1580</v>
      </c>
      <c r="G188" s="7">
        <v>-586</v>
      </c>
      <c r="H188" s="7">
        <v>-1031</v>
      </c>
      <c r="I188" s="7">
        <v>-551</v>
      </c>
      <c r="J188" s="7">
        <v>-1122</v>
      </c>
    </row>
    <row r="189" spans="1:10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  <c r="F189" s="7">
        <v>-14.34</v>
      </c>
      <c r="G189" s="7">
        <v>-11.56</v>
      </c>
      <c r="H189" s="7">
        <v>-10.199999999999999</v>
      </c>
      <c r="I189" s="7">
        <v>-11.07</v>
      </c>
      <c r="J189" s="7">
        <v>-11.31</v>
      </c>
    </row>
    <row r="190" spans="1:10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  <c r="F190" s="7">
        <v>1083</v>
      </c>
      <c r="G190" s="7">
        <v>445</v>
      </c>
      <c r="H190" s="7">
        <v>879</v>
      </c>
      <c r="I190" s="7">
        <v>391</v>
      </c>
      <c r="J190" s="7">
        <v>711</v>
      </c>
    </row>
    <row r="191" spans="1:10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  <c r="F191" s="7">
        <v>9.83</v>
      </c>
      <c r="G191" s="7">
        <v>8.7799999999999994</v>
      </c>
      <c r="H191" s="7">
        <v>8.6999999999999993</v>
      </c>
      <c r="I191" s="7">
        <v>7.86</v>
      </c>
      <c r="J191" s="7">
        <v>7.17</v>
      </c>
    </row>
    <row r="192" spans="1:10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  <c r="F192" s="7">
        <v>2663</v>
      </c>
      <c r="G192" s="7">
        <v>1031</v>
      </c>
      <c r="H192" s="7">
        <v>1910</v>
      </c>
      <c r="I192" s="7">
        <v>942</v>
      </c>
      <c r="J192" s="7">
        <v>1833</v>
      </c>
    </row>
    <row r="193" spans="1:10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  <c r="F193" s="7">
        <v>24.18</v>
      </c>
      <c r="G193" s="7">
        <v>20.34</v>
      </c>
      <c r="H193" s="7">
        <v>18.91</v>
      </c>
      <c r="I193" s="7">
        <v>18.93</v>
      </c>
      <c r="J193" s="7">
        <v>18.47</v>
      </c>
    </row>
    <row r="194" spans="1:10" x14ac:dyDescent="0.25">
      <c r="A194" s="5" t="s">
        <v>87</v>
      </c>
      <c r="B194" s="7"/>
      <c r="C194" s="7"/>
      <c r="D194" s="7"/>
      <c r="E194" s="7"/>
      <c r="F194" s="7"/>
      <c r="G194" s="7"/>
      <c r="H194" s="7"/>
      <c r="I194" s="7"/>
      <c r="J194" s="7"/>
    </row>
    <row r="195" spans="1:10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  <c r="F195" s="7">
        <v>118</v>
      </c>
      <c r="G195" s="7">
        <v>117</v>
      </c>
      <c r="H195" s="7">
        <v>117</v>
      </c>
      <c r="I195" s="7">
        <v>117</v>
      </c>
      <c r="J195" s="7">
        <v>117</v>
      </c>
    </row>
    <row r="196" spans="1:10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  <c r="F196" s="7">
        <v>67049</v>
      </c>
      <c r="G196" s="7">
        <v>66892</v>
      </c>
      <c r="H196" s="7">
        <v>66717</v>
      </c>
      <c r="I196" s="7">
        <v>66566</v>
      </c>
      <c r="J196" s="7">
        <v>66389</v>
      </c>
    </row>
    <row r="197" spans="1:10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  <c r="F197" s="7">
        <v>5096</v>
      </c>
      <c r="G197" s="7">
        <v>5095</v>
      </c>
      <c r="H197" s="7">
        <v>5082</v>
      </c>
      <c r="I197" s="7">
        <v>5069</v>
      </c>
      <c r="J197" s="7">
        <v>5058</v>
      </c>
    </row>
    <row r="198" spans="1:10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  <c r="F198" s="7">
        <v>123993</v>
      </c>
      <c r="G198" s="7">
        <v>123957</v>
      </c>
      <c r="H198" s="7">
        <v>123635</v>
      </c>
      <c r="I198" s="7">
        <v>123337</v>
      </c>
      <c r="J198" s="7">
        <v>123067</v>
      </c>
    </row>
    <row r="199" spans="1:10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  <c r="F199" s="7">
        <v>31898</v>
      </c>
      <c r="G199" s="7">
        <v>30453</v>
      </c>
      <c r="H199" s="7">
        <v>30365</v>
      </c>
      <c r="I199" s="7">
        <v>30346</v>
      </c>
      <c r="J199" s="7">
        <v>30326</v>
      </c>
    </row>
    <row r="200" spans="1:10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  <c r="F200" s="7">
        <v>21408</v>
      </c>
      <c r="G200" s="7">
        <v>20560</v>
      </c>
      <c r="H200" s="7">
        <v>20483</v>
      </c>
      <c r="I200" s="7">
        <v>20423</v>
      </c>
      <c r="J200" s="7">
        <v>20386</v>
      </c>
    </row>
    <row r="201" spans="1:10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  <c r="F201" s="7">
        <v>69791</v>
      </c>
      <c r="G201" s="7">
        <v>72601</v>
      </c>
      <c r="H201" s="7">
        <v>72375</v>
      </c>
      <c r="I201" s="7">
        <v>72147</v>
      </c>
      <c r="J201" s="7">
        <v>71978</v>
      </c>
    </row>
    <row r="202" spans="1:10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  <c r="F202" s="7">
        <v>34776</v>
      </c>
      <c r="G202" s="7">
        <v>36080</v>
      </c>
      <c r="H202" s="7">
        <v>36008</v>
      </c>
      <c r="I202" s="7">
        <v>35914</v>
      </c>
      <c r="J202" s="7">
        <v>35818</v>
      </c>
    </row>
    <row r="203" spans="1:10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  <c r="F203" s="7">
        <v>22304</v>
      </c>
      <c r="G203" s="7">
        <v>20903</v>
      </c>
      <c r="H203" s="7">
        <v>20895</v>
      </c>
      <c r="I203" s="7">
        <v>20844</v>
      </c>
      <c r="J203" s="7">
        <v>20763</v>
      </c>
    </row>
    <row r="204" spans="1:10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  <c r="F204" s="7">
        <v>10865</v>
      </c>
      <c r="G204" s="7">
        <v>10252</v>
      </c>
      <c r="H204" s="7">
        <v>10226</v>
      </c>
      <c r="I204" s="7">
        <v>10229</v>
      </c>
      <c r="J204" s="7">
        <v>10185</v>
      </c>
    </row>
    <row r="205" spans="1:10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  <c r="F205" s="7">
        <v>542</v>
      </c>
      <c r="G205" s="7">
        <v>219</v>
      </c>
      <c r="H205" s="7">
        <v>598</v>
      </c>
      <c r="I205" s="7">
        <v>219</v>
      </c>
      <c r="J205" s="7">
        <v>553</v>
      </c>
    </row>
    <row r="206" spans="1:10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  <c r="F206" s="7">
        <v>4.3600000000000003</v>
      </c>
      <c r="G206" s="7">
        <v>3.53</v>
      </c>
      <c r="H206" s="7">
        <v>4.82</v>
      </c>
      <c r="I206" s="7">
        <v>3.55</v>
      </c>
      <c r="J206" s="7">
        <v>4.4800000000000004</v>
      </c>
    </row>
    <row r="207" spans="1:10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  <c r="F207" s="7">
        <v>-420</v>
      </c>
      <c r="G207" s="7">
        <v>-129</v>
      </c>
      <c r="H207" s="7">
        <v>-232</v>
      </c>
      <c r="I207" s="7">
        <v>-185</v>
      </c>
      <c r="J207" s="7">
        <v>-360</v>
      </c>
    </row>
    <row r="208" spans="1:10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  <c r="F208" s="7">
        <v>-3.38</v>
      </c>
      <c r="G208" s="7">
        <v>-2.08</v>
      </c>
      <c r="H208" s="7">
        <v>-1.87</v>
      </c>
      <c r="I208" s="7">
        <v>-3</v>
      </c>
      <c r="J208" s="7">
        <v>-2.92</v>
      </c>
    </row>
    <row r="209" spans="1:10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  <c r="F209" s="7">
        <v>1378</v>
      </c>
      <c r="G209" s="7">
        <v>617</v>
      </c>
      <c r="H209" s="7">
        <v>1237</v>
      </c>
      <c r="I209" s="7">
        <v>528</v>
      </c>
      <c r="J209" s="7">
        <v>1035</v>
      </c>
    </row>
    <row r="210" spans="1:10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  <c r="F210" s="7">
        <v>11.08</v>
      </c>
      <c r="G210" s="7">
        <v>9.9499999999999993</v>
      </c>
      <c r="H210" s="7">
        <v>9.98</v>
      </c>
      <c r="I210" s="7">
        <v>8.5500000000000007</v>
      </c>
      <c r="J210" s="7">
        <v>8.39</v>
      </c>
    </row>
    <row r="211" spans="1:10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  <c r="F211" s="7">
        <v>1798</v>
      </c>
      <c r="G211" s="7">
        <v>746</v>
      </c>
      <c r="H211" s="7">
        <v>1469</v>
      </c>
      <c r="I211" s="7">
        <v>713</v>
      </c>
      <c r="J211" s="7">
        <v>1395</v>
      </c>
    </row>
    <row r="212" spans="1:10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  <c r="F212" s="7">
        <v>14.46</v>
      </c>
      <c r="G212" s="7">
        <v>12.03</v>
      </c>
      <c r="H212" s="7">
        <v>11.85</v>
      </c>
      <c r="I212" s="7">
        <v>11.55</v>
      </c>
      <c r="J212" s="7">
        <v>11.31</v>
      </c>
    </row>
    <row r="213" spans="1:10" x14ac:dyDescent="0.25">
      <c r="A213" s="5" t="s">
        <v>88</v>
      </c>
      <c r="B213" s="7"/>
      <c r="C213" s="7"/>
      <c r="D213" s="7"/>
      <c r="E213" s="7"/>
      <c r="F213" s="7"/>
      <c r="G213" s="7"/>
      <c r="H213" s="7"/>
      <c r="I213" s="7"/>
      <c r="J213" s="7"/>
    </row>
    <row r="214" spans="1:10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  <c r="F214" s="7">
        <v>114</v>
      </c>
      <c r="G214" s="7">
        <v>110</v>
      </c>
      <c r="H214" s="7">
        <v>111</v>
      </c>
      <c r="I214" s="7">
        <v>110</v>
      </c>
      <c r="J214" s="7">
        <v>110</v>
      </c>
    </row>
    <row r="215" spans="1:10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  <c r="F215" s="7">
        <v>33618</v>
      </c>
      <c r="G215" s="7">
        <v>35597</v>
      </c>
      <c r="H215" s="7">
        <v>35930</v>
      </c>
      <c r="I215" s="7">
        <v>36223</v>
      </c>
      <c r="J215" s="7">
        <v>36475</v>
      </c>
    </row>
    <row r="216" spans="1:10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  <c r="F216" s="7">
        <v>6755</v>
      </c>
      <c r="G216" s="7">
        <v>7253</v>
      </c>
      <c r="H216" s="7">
        <v>7315</v>
      </c>
      <c r="I216" s="7">
        <v>7382</v>
      </c>
      <c r="J216" s="7">
        <v>7441</v>
      </c>
    </row>
    <row r="217" spans="1:10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  <c r="F217" s="7">
        <v>63230</v>
      </c>
      <c r="G217" s="7">
        <v>67814</v>
      </c>
      <c r="H217" s="7">
        <v>68396</v>
      </c>
      <c r="I217" s="7">
        <v>69018</v>
      </c>
      <c r="J217" s="7">
        <v>69574</v>
      </c>
    </row>
    <row r="218" spans="1:10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  <c r="F218" s="7">
        <v>11319</v>
      </c>
      <c r="G218" s="7">
        <v>10983</v>
      </c>
      <c r="H218" s="7">
        <v>11044</v>
      </c>
      <c r="I218" s="7">
        <v>11089</v>
      </c>
      <c r="J218" s="7">
        <v>11163</v>
      </c>
    </row>
    <row r="219" spans="1:10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  <c r="F219" s="7">
        <v>7505</v>
      </c>
      <c r="G219" s="7">
        <v>7338</v>
      </c>
      <c r="H219" s="7">
        <v>7355</v>
      </c>
      <c r="I219" s="7">
        <v>7369</v>
      </c>
      <c r="J219" s="7">
        <v>7391</v>
      </c>
    </row>
    <row r="220" spans="1:10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  <c r="F220" s="7">
        <v>37187</v>
      </c>
      <c r="G220" s="7">
        <v>42230</v>
      </c>
      <c r="H220" s="7">
        <v>42578</v>
      </c>
      <c r="I220" s="7">
        <v>43031</v>
      </c>
      <c r="J220" s="7">
        <v>43486</v>
      </c>
    </row>
    <row r="221" spans="1:10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  <c r="F221" s="7">
        <v>18980</v>
      </c>
      <c r="G221" s="7">
        <v>21173</v>
      </c>
      <c r="H221" s="7">
        <v>21412</v>
      </c>
      <c r="I221" s="7">
        <v>21642</v>
      </c>
      <c r="J221" s="7">
        <v>21859</v>
      </c>
    </row>
    <row r="222" spans="1:10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  <c r="F222" s="7">
        <v>14724</v>
      </c>
      <c r="G222" s="7">
        <v>14601</v>
      </c>
      <c r="H222" s="7">
        <v>14774</v>
      </c>
      <c r="I222" s="7">
        <v>14898</v>
      </c>
      <c r="J222" s="7">
        <v>14925</v>
      </c>
    </row>
    <row r="223" spans="1:10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  <c r="F223" s="7">
        <v>7133</v>
      </c>
      <c r="G223" s="7">
        <v>7086</v>
      </c>
      <c r="H223" s="7">
        <v>7163</v>
      </c>
      <c r="I223" s="7">
        <v>7212</v>
      </c>
      <c r="J223" s="7">
        <v>7225</v>
      </c>
    </row>
    <row r="224" spans="1:10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  <c r="F224" s="7">
        <v>339</v>
      </c>
      <c r="G224" s="7">
        <v>129</v>
      </c>
      <c r="H224" s="7">
        <v>333</v>
      </c>
      <c r="I224" s="7">
        <v>137</v>
      </c>
      <c r="J224" s="7">
        <v>351</v>
      </c>
    </row>
    <row r="225" spans="1:10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  <c r="F225" s="7">
        <v>5.4</v>
      </c>
      <c r="G225" s="7">
        <v>3.82</v>
      </c>
      <c r="H225" s="7">
        <v>4.91</v>
      </c>
      <c r="I225" s="7">
        <v>3.98</v>
      </c>
      <c r="J225" s="7">
        <v>5.09</v>
      </c>
    </row>
    <row r="226" spans="1:10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  <c r="F226" s="7">
        <v>198</v>
      </c>
      <c r="G226" s="7">
        <v>172</v>
      </c>
      <c r="H226" s="7">
        <v>385</v>
      </c>
      <c r="I226" s="7">
        <v>174</v>
      </c>
      <c r="J226" s="7">
        <v>341</v>
      </c>
    </row>
    <row r="227" spans="1:10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  <c r="F227" s="7">
        <v>3.15</v>
      </c>
      <c r="G227" s="7">
        <v>5.09</v>
      </c>
      <c r="H227" s="7">
        <v>5.68</v>
      </c>
      <c r="I227" s="7">
        <v>5.0599999999999996</v>
      </c>
      <c r="J227" s="7">
        <v>4.9400000000000004</v>
      </c>
    </row>
    <row r="228" spans="1:10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  <c r="F228" s="7">
        <v>842</v>
      </c>
      <c r="G228" s="7">
        <v>457</v>
      </c>
      <c r="H228" s="7">
        <v>906</v>
      </c>
      <c r="I228" s="7">
        <v>407</v>
      </c>
      <c r="J228" s="7">
        <v>820</v>
      </c>
    </row>
    <row r="229" spans="1:10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  <c r="F229" s="7">
        <v>13.41</v>
      </c>
      <c r="G229" s="7">
        <v>13.53</v>
      </c>
      <c r="H229" s="7">
        <v>13.36</v>
      </c>
      <c r="I229" s="7">
        <v>11.84</v>
      </c>
      <c r="J229" s="7">
        <v>11.88</v>
      </c>
    </row>
    <row r="230" spans="1:10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  <c r="F230" s="7">
        <v>644</v>
      </c>
      <c r="G230" s="7">
        <v>285</v>
      </c>
      <c r="H230" s="7">
        <v>521</v>
      </c>
      <c r="I230" s="7">
        <v>233</v>
      </c>
      <c r="J230" s="7">
        <v>479</v>
      </c>
    </row>
    <row r="231" spans="1:10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  <c r="F231" s="7">
        <v>10.25</v>
      </c>
      <c r="G231" s="7">
        <v>8.44</v>
      </c>
      <c r="H231" s="7">
        <v>7.68</v>
      </c>
      <c r="I231" s="7">
        <v>6.78</v>
      </c>
      <c r="J231" s="7">
        <v>6.94</v>
      </c>
    </row>
    <row r="232" spans="1:10" x14ac:dyDescent="0.25">
      <c r="A232" s="5" t="s">
        <v>89</v>
      </c>
      <c r="B232" s="7"/>
      <c r="C232" s="7"/>
      <c r="D232" s="7"/>
      <c r="E232" s="7"/>
      <c r="F232" s="7"/>
      <c r="G232" s="7"/>
      <c r="H232" s="7"/>
      <c r="I232" s="7"/>
      <c r="J232" s="7"/>
    </row>
    <row r="233" spans="1:10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  <c r="F233" s="7">
        <v>115</v>
      </c>
      <c r="G233" s="7">
        <v>116</v>
      </c>
      <c r="H233" s="7">
        <v>116</v>
      </c>
      <c r="I233" s="7">
        <v>116</v>
      </c>
      <c r="J233" s="7">
        <v>116</v>
      </c>
    </row>
    <row r="234" spans="1:10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  <c r="F234" s="7">
        <v>80233</v>
      </c>
      <c r="G234" s="7">
        <v>81133</v>
      </c>
      <c r="H234" s="7">
        <v>80678</v>
      </c>
      <c r="I234" s="7">
        <v>80668</v>
      </c>
      <c r="J234" s="7">
        <v>80479</v>
      </c>
    </row>
    <row r="235" spans="1:10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  <c r="F235" s="7">
        <v>3423</v>
      </c>
      <c r="G235" s="7">
        <v>3456</v>
      </c>
      <c r="H235" s="7">
        <v>3437</v>
      </c>
      <c r="I235" s="7">
        <v>3434</v>
      </c>
      <c r="J235" s="7">
        <v>3420</v>
      </c>
    </row>
    <row r="236" spans="1:10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  <c r="F236" s="7">
        <v>149906</v>
      </c>
      <c r="G236" s="7">
        <v>151345</v>
      </c>
      <c r="H236" s="7">
        <v>150500</v>
      </c>
      <c r="I236" s="7">
        <v>150354</v>
      </c>
      <c r="J236" s="7">
        <v>149775</v>
      </c>
    </row>
    <row r="237" spans="1:10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  <c r="F237" s="7">
        <v>38372</v>
      </c>
      <c r="G237" s="7">
        <v>36849</v>
      </c>
      <c r="H237" s="7">
        <v>36922</v>
      </c>
      <c r="I237" s="7">
        <v>37054</v>
      </c>
      <c r="J237" s="7">
        <v>37121</v>
      </c>
    </row>
    <row r="238" spans="1:10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  <c r="F238" s="7">
        <v>24217</v>
      </c>
      <c r="G238" s="7">
        <v>23395</v>
      </c>
      <c r="H238" s="7">
        <v>23440</v>
      </c>
      <c r="I238" s="7">
        <v>23505</v>
      </c>
      <c r="J238" s="7">
        <v>23522</v>
      </c>
    </row>
    <row r="239" spans="1:10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  <c r="F239" s="7">
        <v>83447</v>
      </c>
      <c r="G239" s="7">
        <v>87048</v>
      </c>
      <c r="H239" s="7">
        <v>86576</v>
      </c>
      <c r="I239" s="7">
        <v>86513</v>
      </c>
      <c r="J239" s="7">
        <v>86426</v>
      </c>
    </row>
    <row r="240" spans="1:10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  <c r="F240" s="7">
        <v>42285</v>
      </c>
      <c r="G240" s="7">
        <v>44250</v>
      </c>
      <c r="H240" s="7">
        <v>44002</v>
      </c>
      <c r="I240" s="7">
        <v>44026</v>
      </c>
      <c r="J240" s="7">
        <v>44059</v>
      </c>
    </row>
    <row r="241" spans="1:10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  <c r="F241" s="7">
        <v>28087</v>
      </c>
      <c r="G241" s="7">
        <v>27448</v>
      </c>
      <c r="H241" s="7">
        <v>27002</v>
      </c>
      <c r="I241" s="7">
        <v>26787</v>
      </c>
      <c r="J241" s="7">
        <v>26228</v>
      </c>
    </row>
    <row r="242" spans="1:10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  <c r="F242" s="7">
        <v>13731</v>
      </c>
      <c r="G242" s="7">
        <v>13488</v>
      </c>
      <c r="H242" s="7">
        <v>13236</v>
      </c>
      <c r="I242" s="7">
        <v>13137</v>
      </c>
      <c r="J242" s="7">
        <v>12898</v>
      </c>
    </row>
    <row r="243" spans="1:10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  <c r="F243" s="7">
        <v>644</v>
      </c>
      <c r="G243" s="7">
        <v>242</v>
      </c>
      <c r="H243" s="7">
        <v>618</v>
      </c>
      <c r="I243" s="7">
        <v>224</v>
      </c>
      <c r="J243" s="7">
        <v>576</v>
      </c>
    </row>
    <row r="244" spans="1:10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  <c r="F244" s="7">
        <v>4.26</v>
      </c>
      <c r="G244" s="7">
        <v>3.2</v>
      </c>
      <c r="H244" s="7">
        <v>4.08</v>
      </c>
      <c r="I244" s="7">
        <v>2.98</v>
      </c>
      <c r="J244" s="7">
        <v>3.83</v>
      </c>
    </row>
    <row r="245" spans="1:10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  <c r="F245" s="7">
        <v>114</v>
      </c>
      <c r="G245" s="7">
        <v>66</v>
      </c>
      <c r="H245" s="7">
        <v>93</v>
      </c>
      <c r="I245" s="7">
        <v>-9</v>
      </c>
      <c r="J245" s="7">
        <v>-159</v>
      </c>
    </row>
    <row r="246" spans="1:10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  <c r="F246" s="7">
        <v>0.75</v>
      </c>
      <c r="G246" s="7">
        <v>0.87</v>
      </c>
      <c r="H246" s="7">
        <v>0.61</v>
      </c>
      <c r="I246" s="7">
        <v>-0.12</v>
      </c>
      <c r="J246" s="7">
        <v>-1.06</v>
      </c>
    </row>
    <row r="247" spans="1:10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  <c r="F247" s="7">
        <v>1363</v>
      </c>
      <c r="G247" s="7">
        <v>632</v>
      </c>
      <c r="H247" s="7">
        <v>1241</v>
      </c>
      <c r="I247" s="7">
        <v>536</v>
      </c>
      <c r="J247" s="7">
        <v>940</v>
      </c>
    </row>
    <row r="248" spans="1:10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  <c r="F248" s="7">
        <v>9.01</v>
      </c>
      <c r="G248" s="7">
        <v>8.35</v>
      </c>
      <c r="H248" s="7">
        <v>8.1999999999999993</v>
      </c>
      <c r="I248" s="7">
        <v>7.13</v>
      </c>
      <c r="J248" s="7">
        <v>6.25</v>
      </c>
    </row>
    <row r="249" spans="1:10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  <c r="F249" s="7">
        <v>1249</v>
      </c>
      <c r="G249" s="7">
        <v>566</v>
      </c>
      <c r="H249" s="7">
        <v>1148</v>
      </c>
      <c r="I249" s="7">
        <v>545</v>
      </c>
      <c r="J249" s="7">
        <v>1099</v>
      </c>
    </row>
    <row r="250" spans="1:10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  <c r="F250" s="7">
        <v>8.26</v>
      </c>
      <c r="G250" s="7">
        <v>7.48</v>
      </c>
      <c r="H250" s="7">
        <v>7.59</v>
      </c>
      <c r="I250" s="7">
        <v>7.25</v>
      </c>
      <c r="J250" s="7">
        <v>7.31</v>
      </c>
    </row>
    <row r="251" spans="1:10" x14ac:dyDescent="0.25">
      <c r="A251" s="5" t="s">
        <v>90</v>
      </c>
      <c r="B251" s="7"/>
      <c r="C251" s="7"/>
      <c r="D251" s="7"/>
      <c r="E251" s="7"/>
      <c r="F251" s="7"/>
      <c r="G251" s="7"/>
      <c r="H251" s="7"/>
      <c r="I251" s="7"/>
      <c r="J251" s="7"/>
    </row>
    <row r="252" spans="1:10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  <c r="F252" s="7">
        <v>112</v>
      </c>
      <c r="G252" s="7">
        <v>111</v>
      </c>
      <c r="H252" s="7">
        <v>110</v>
      </c>
      <c r="I252" s="7">
        <v>110</v>
      </c>
      <c r="J252" s="7">
        <v>110</v>
      </c>
    </row>
    <row r="253" spans="1:10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  <c r="F253" s="7">
        <v>42138</v>
      </c>
      <c r="G253" s="7">
        <v>45603</v>
      </c>
      <c r="H253" s="7">
        <v>45838</v>
      </c>
      <c r="I253" s="7">
        <v>46030</v>
      </c>
      <c r="J253" s="7">
        <v>46393</v>
      </c>
    </row>
    <row r="254" spans="1:10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  <c r="F254" s="7">
        <v>1001</v>
      </c>
      <c r="G254" s="7">
        <v>1090</v>
      </c>
      <c r="H254" s="7">
        <v>1095</v>
      </c>
      <c r="I254" s="7">
        <v>1101</v>
      </c>
      <c r="J254" s="7">
        <v>1110</v>
      </c>
    </row>
    <row r="255" spans="1:10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  <c r="F255" s="7">
        <v>79770</v>
      </c>
      <c r="G255" s="7">
        <v>86854</v>
      </c>
      <c r="H255" s="7">
        <v>87321</v>
      </c>
      <c r="I255" s="7">
        <v>87762</v>
      </c>
      <c r="J255" s="7">
        <v>88512</v>
      </c>
    </row>
    <row r="256" spans="1:10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  <c r="F256" s="7">
        <v>17324</v>
      </c>
      <c r="G256" s="7">
        <v>17981</v>
      </c>
      <c r="H256" s="7">
        <v>18155</v>
      </c>
      <c r="I256" s="7">
        <v>18353</v>
      </c>
      <c r="J256" s="7">
        <v>18563</v>
      </c>
    </row>
    <row r="257" spans="1:10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  <c r="F257" s="7">
        <v>11287</v>
      </c>
      <c r="G257" s="7">
        <v>11744</v>
      </c>
      <c r="H257" s="7">
        <v>11787</v>
      </c>
      <c r="I257" s="7">
        <v>11858</v>
      </c>
      <c r="J257" s="7">
        <v>11928</v>
      </c>
    </row>
    <row r="258" spans="1:10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  <c r="F258" s="7">
        <v>45152</v>
      </c>
      <c r="G258" s="7">
        <v>49848</v>
      </c>
      <c r="H258" s="7">
        <v>50034</v>
      </c>
      <c r="I258" s="7">
        <v>50224</v>
      </c>
      <c r="J258" s="7">
        <v>50607</v>
      </c>
    </row>
    <row r="259" spans="1:10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  <c r="F259" s="7">
        <v>22354</v>
      </c>
      <c r="G259" s="7">
        <v>24511</v>
      </c>
      <c r="H259" s="7">
        <v>24655</v>
      </c>
      <c r="I259" s="7">
        <v>24775</v>
      </c>
      <c r="J259" s="7">
        <v>24981</v>
      </c>
    </row>
    <row r="260" spans="1:10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  <c r="F260" s="7">
        <v>17294</v>
      </c>
      <c r="G260" s="7">
        <v>19025</v>
      </c>
      <c r="H260" s="7">
        <v>19132</v>
      </c>
      <c r="I260" s="7">
        <v>19185</v>
      </c>
      <c r="J260" s="7">
        <v>19342</v>
      </c>
    </row>
    <row r="261" spans="1:10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  <c r="F261" s="7">
        <v>8497</v>
      </c>
      <c r="G261" s="7">
        <v>9348</v>
      </c>
      <c r="H261" s="7">
        <v>9396</v>
      </c>
      <c r="I261" s="7">
        <v>9397</v>
      </c>
      <c r="J261" s="7">
        <v>9484</v>
      </c>
    </row>
    <row r="262" spans="1:10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  <c r="F262" s="7">
        <v>348</v>
      </c>
      <c r="G262" s="7">
        <v>128</v>
      </c>
      <c r="H262" s="7">
        <v>362</v>
      </c>
      <c r="I262" s="7">
        <v>131</v>
      </c>
      <c r="J262" s="7">
        <v>348</v>
      </c>
    </row>
    <row r="263" spans="1:10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  <c r="F263" s="7">
        <v>4.38</v>
      </c>
      <c r="G263" s="7">
        <v>2.96</v>
      </c>
      <c r="H263" s="7">
        <v>4.17</v>
      </c>
      <c r="I263" s="7">
        <v>2.99</v>
      </c>
      <c r="J263" s="7">
        <v>3.97</v>
      </c>
    </row>
    <row r="264" spans="1:10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  <c r="F264" s="7">
        <v>-255</v>
      </c>
      <c r="G264" s="7">
        <v>-54</v>
      </c>
      <c r="H264" s="7">
        <v>-57</v>
      </c>
      <c r="I264" s="7">
        <v>-60</v>
      </c>
      <c r="J264" s="7">
        <v>-129</v>
      </c>
    </row>
    <row r="265" spans="1:10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  <c r="F265" s="7">
        <v>-3.21</v>
      </c>
      <c r="G265" s="7">
        <v>-1.25</v>
      </c>
      <c r="H265" s="7">
        <v>-0.66</v>
      </c>
      <c r="I265" s="7">
        <v>-1.37</v>
      </c>
      <c r="J265" s="7">
        <v>-1.47</v>
      </c>
    </row>
    <row r="266" spans="1:10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  <c r="F266" s="7">
        <v>841</v>
      </c>
      <c r="G266" s="7">
        <v>406</v>
      </c>
      <c r="H266" s="7">
        <v>813</v>
      </c>
      <c r="I266" s="7">
        <v>345</v>
      </c>
      <c r="J266" s="7">
        <v>703</v>
      </c>
    </row>
    <row r="267" spans="1:10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  <c r="F267" s="7">
        <v>10.59</v>
      </c>
      <c r="G267" s="7">
        <v>9.3800000000000008</v>
      </c>
      <c r="H267" s="7">
        <v>9.36</v>
      </c>
      <c r="I267" s="7">
        <v>7.88</v>
      </c>
      <c r="J267" s="7">
        <v>8.01</v>
      </c>
    </row>
    <row r="268" spans="1:10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  <c r="F268" s="7">
        <v>1096</v>
      </c>
      <c r="G268" s="7">
        <v>460</v>
      </c>
      <c r="H268" s="7">
        <v>870</v>
      </c>
      <c r="I268" s="7">
        <v>405</v>
      </c>
      <c r="J268" s="7">
        <v>832</v>
      </c>
    </row>
    <row r="269" spans="1:10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  <c r="F269" s="7">
        <v>13.8</v>
      </c>
      <c r="G269" s="7">
        <v>10.62</v>
      </c>
      <c r="H269" s="7">
        <v>10.02</v>
      </c>
      <c r="I269" s="7">
        <v>9.25</v>
      </c>
      <c r="J269" s="7">
        <v>9.48</v>
      </c>
    </row>
    <row r="270" spans="1:10" x14ac:dyDescent="0.25">
      <c r="A270" s="5" t="s">
        <v>91</v>
      </c>
      <c r="B270" s="7"/>
      <c r="C270" s="7"/>
      <c r="D270" s="7"/>
      <c r="E270" s="7"/>
      <c r="F270" s="7"/>
      <c r="G270" s="7"/>
      <c r="H270" s="7"/>
      <c r="I270" s="7"/>
      <c r="J270" s="7"/>
    </row>
    <row r="271" spans="1:10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  <c r="F271" s="7">
        <v>108</v>
      </c>
      <c r="G271" s="7">
        <v>107</v>
      </c>
      <c r="H271" s="7">
        <v>107</v>
      </c>
      <c r="I271" s="7">
        <v>107</v>
      </c>
      <c r="J271" s="7">
        <v>107</v>
      </c>
    </row>
    <row r="272" spans="1:10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  <c r="F272" s="7">
        <v>13592</v>
      </c>
      <c r="G272" s="7">
        <v>13663</v>
      </c>
      <c r="H272" s="7">
        <v>13686</v>
      </c>
      <c r="I272" s="7">
        <v>13710</v>
      </c>
      <c r="J272" s="7">
        <v>13796</v>
      </c>
    </row>
    <row r="273" spans="1:10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  <c r="F273" s="7">
        <v>1143</v>
      </c>
      <c r="G273" s="7">
        <v>1153</v>
      </c>
      <c r="H273" s="7">
        <v>1154</v>
      </c>
      <c r="I273" s="7">
        <v>1155</v>
      </c>
      <c r="J273" s="7">
        <v>1161</v>
      </c>
    </row>
    <row r="274" spans="1:10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  <c r="F274" s="7">
        <v>26224</v>
      </c>
      <c r="G274" s="7">
        <v>26454</v>
      </c>
      <c r="H274" s="7">
        <v>26463</v>
      </c>
      <c r="I274" s="7">
        <v>26500</v>
      </c>
      <c r="J274" s="7">
        <v>26632</v>
      </c>
    </row>
    <row r="275" spans="1:10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  <c r="F275" s="7">
        <v>5200</v>
      </c>
      <c r="G275" s="7">
        <v>5393</v>
      </c>
      <c r="H275" s="7">
        <v>5440</v>
      </c>
      <c r="I275" s="7">
        <v>5521</v>
      </c>
      <c r="J275" s="7">
        <v>5601</v>
      </c>
    </row>
    <row r="276" spans="1:10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  <c r="F276" s="7">
        <v>3326</v>
      </c>
      <c r="G276" s="7">
        <v>3463</v>
      </c>
      <c r="H276" s="7">
        <v>3485</v>
      </c>
      <c r="I276" s="7">
        <v>3523</v>
      </c>
      <c r="J276" s="7">
        <v>3568</v>
      </c>
    </row>
    <row r="277" spans="1:10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  <c r="F277" s="7">
        <v>15290</v>
      </c>
      <c r="G277" s="7">
        <v>15345</v>
      </c>
      <c r="H277" s="7">
        <v>15344</v>
      </c>
      <c r="I277" s="7">
        <v>15331</v>
      </c>
      <c r="J277" s="7">
        <v>15411</v>
      </c>
    </row>
    <row r="278" spans="1:10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  <c r="F278" s="7">
        <v>7531</v>
      </c>
      <c r="G278" s="7">
        <v>7466</v>
      </c>
      <c r="H278" s="7">
        <v>7476</v>
      </c>
      <c r="I278" s="7">
        <v>7480</v>
      </c>
      <c r="J278" s="7">
        <v>7531</v>
      </c>
    </row>
    <row r="279" spans="1:10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  <c r="F279" s="7">
        <v>5734</v>
      </c>
      <c r="G279" s="7">
        <v>5716</v>
      </c>
      <c r="H279" s="7">
        <v>5679</v>
      </c>
      <c r="I279" s="7">
        <v>5648</v>
      </c>
      <c r="J279" s="7">
        <v>5620</v>
      </c>
    </row>
    <row r="280" spans="1:10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  <c r="F280" s="7">
        <v>2735</v>
      </c>
      <c r="G280" s="7">
        <v>2734</v>
      </c>
      <c r="H280" s="7">
        <v>2725</v>
      </c>
      <c r="I280" s="7">
        <v>2707</v>
      </c>
      <c r="J280" s="7">
        <v>2697</v>
      </c>
    </row>
    <row r="281" spans="1:10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  <c r="F281" s="7">
        <v>141</v>
      </c>
      <c r="G281" s="7">
        <v>39</v>
      </c>
      <c r="H281" s="7">
        <v>125</v>
      </c>
      <c r="I281" s="7">
        <v>36</v>
      </c>
      <c r="J281" s="7">
        <v>111</v>
      </c>
    </row>
    <row r="282" spans="1:10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  <c r="F282" s="7">
        <v>5.4</v>
      </c>
      <c r="G282" s="7">
        <v>2.95</v>
      </c>
      <c r="H282" s="7">
        <v>4.7300000000000004</v>
      </c>
      <c r="I282" s="7">
        <v>2.72</v>
      </c>
      <c r="J282" s="7">
        <v>4.1900000000000004</v>
      </c>
    </row>
    <row r="283" spans="1:10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  <c r="F283" s="7">
        <v>208</v>
      </c>
      <c r="G283" s="7">
        <v>7</v>
      </c>
      <c r="H283" s="7">
        <v>9</v>
      </c>
      <c r="I283" s="7">
        <v>-5</v>
      </c>
      <c r="J283" s="7">
        <v>-2</v>
      </c>
    </row>
    <row r="284" spans="1:10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  <c r="F284" s="7">
        <v>7.97</v>
      </c>
      <c r="G284" s="7">
        <v>0.53</v>
      </c>
      <c r="H284" s="7">
        <v>0.34</v>
      </c>
      <c r="I284" s="7">
        <v>-0.38</v>
      </c>
      <c r="J284" s="7">
        <v>-0.08</v>
      </c>
    </row>
    <row r="285" spans="1:10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  <c r="F285" s="7">
        <v>405</v>
      </c>
      <c r="G285" s="7">
        <v>122</v>
      </c>
      <c r="H285" s="7">
        <v>223</v>
      </c>
      <c r="I285" s="7">
        <v>95</v>
      </c>
      <c r="J285" s="7">
        <v>195</v>
      </c>
    </row>
    <row r="286" spans="1:10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  <c r="F286" s="7">
        <v>15.52</v>
      </c>
      <c r="G286" s="7">
        <v>9.24</v>
      </c>
      <c r="H286" s="7">
        <v>8.43</v>
      </c>
      <c r="I286" s="7">
        <v>7.17</v>
      </c>
      <c r="J286" s="7">
        <v>7.36</v>
      </c>
    </row>
    <row r="287" spans="1:10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  <c r="F287" s="7">
        <v>197</v>
      </c>
      <c r="G287" s="7">
        <v>115</v>
      </c>
      <c r="H287" s="7">
        <v>214</v>
      </c>
      <c r="I287" s="7">
        <v>100</v>
      </c>
      <c r="J287" s="7">
        <v>197</v>
      </c>
    </row>
    <row r="288" spans="1:10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  <c r="F288" s="7">
        <v>7.55</v>
      </c>
      <c r="G288" s="7">
        <v>8.7100000000000009</v>
      </c>
      <c r="H288" s="7">
        <v>8.09</v>
      </c>
      <c r="I288" s="7">
        <v>7.55</v>
      </c>
      <c r="J288" s="7">
        <v>7.43</v>
      </c>
    </row>
    <row r="289" spans="1:10" x14ac:dyDescent="0.25">
      <c r="A289" s="5" t="s">
        <v>92</v>
      </c>
      <c r="B289" s="7"/>
      <c r="C289" s="7"/>
      <c r="D289" s="7"/>
      <c r="E289" s="7"/>
      <c r="F289" s="7"/>
      <c r="G289" s="7"/>
      <c r="H289" s="7"/>
      <c r="I289" s="7"/>
      <c r="J289" s="7"/>
    </row>
    <row r="290" spans="1:10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  <c r="F290" s="7">
        <v>113</v>
      </c>
      <c r="G290" s="7">
        <v>112</v>
      </c>
      <c r="H290" s="7">
        <v>112</v>
      </c>
      <c r="I290" s="7">
        <v>112</v>
      </c>
      <c r="J290" s="7">
        <v>112</v>
      </c>
    </row>
    <row r="291" spans="1:10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  <c r="F291" s="7">
        <v>23549</v>
      </c>
      <c r="G291" s="7">
        <v>27257</v>
      </c>
      <c r="H291" s="7">
        <v>27464</v>
      </c>
      <c r="I291" s="7">
        <v>27640</v>
      </c>
      <c r="J291" s="7">
        <v>27743</v>
      </c>
    </row>
    <row r="292" spans="1:10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  <c r="F292" s="7">
        <v>1209</v>
      </c>
      <c r="G292" s="7">
        <v>1405</v>
      </c>
      <c r="H292" s="7">
        <v>1415</v>
      </c>
      <c r="I292" s="7">
        <v>1424</v>
      </c>
      <c r="J292" s="7">
        <v>1429</v>
      </c>
    </row>
    <row r="293" spans="1:10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  <c r="F293" s="7">
        <v>44421</v>
      </c>
      <c r="G293" s="7">
        <v>51603</v>
      </c>
      <c r="H293" s="7">
        <v>51972</v>
      </c>
      <c r="I293" s="7">
        <v>52303</v>
      </c>
      <c r="J293" s="7">
        <v>52472</v>
      </c>
    </row>
    <row r="294" spans="1:10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  <c r="F294" s="7">
        <v>6050</v>
      </c>
      <c r="G294" s="7">
        <v>6233</v>
      </c>
      <c r="H294" s="7">
        <v>6336</v>
      </c>
      <c r="I294" s="7">
        <v>6414</v>
      </c>
      <c r="J294" s="7">
        <v>6486</v>
      </c>
    </row>
    <row r="295" spans="1:10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  <c r="F295" s="7">
        <v>3949</v>
      </c>
      <c r="G295" s="7">
        <v>4081</v>
      </c>
      <c r="H295" s="7">
        <v>4141</v>
      </c>
      <c r="I295" s="7">
        <v>4186</v>
      </c>
      <c r="J295" s="7">
        <v>4230</v>
      </c>
    </row>
    <row r="296" spans="1:10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  <c r="F296" s="7">
        <v>25318</v>
      </c>
      <c r="G296" s="7">
        <v>31063</v>
      </c>
      <c r="H296" s="7">
        <v>31256</v>
      </c>
      <c r="I296" s="7">
        <v>31492</v>
      </c>
      <c r="J296" s="7">
        <v>31625</v>
      </c>
    </row>
    <row r="297" spans="1:10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  <c r="F297" s="7">
        <v>13285</v>
      </c>
      <c r="G297" s="7">
        <v>16198</v>
      </c>
      <c r="H297" s="7">
        <v>16304</v>
      </c>
      <c r="I297" s="7">
        <v>16426</v>
      </c>
      <c r="J297" s="7">
        <v>16510</v>
      </c>
    </row>
    <row r="298" spans="1:10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  <c r="F298" s="7">
        <v>13053</v>
      </c>
      <c r="G298" s="7">
        <v>14307</v>
      </c>
      <c r="H298" s="7">
        <v>14380</v>
      </c>
      <c r="I298" s="7">
        <v>14397</v>
      </c>
      <c r="J298" s="7">
        <v>14361</v>
      </c>
    </row>
    <row r="299" spans="1:10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  <c r="F299" s="7">
        <v>6315</v>
      </c>
      <c r="G299" s="7">
        <v>6978</v>
      </c>
      <c r="H299" s="7">
        <v>7019</v>
      </c>
      <c r="I299" s="7">
        <v>7028</v>
      </c>
      <c r="J299" s="7">
        <v>7003</v>
      </c>
    </row>
    <row r="300" spans="1:10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  <c r="F300" s="7">
        <v>223</v>
      </c>
      <c r="G300" s="7">
        <v>91</v>
      </c>
      <c r="H300" s="7">
        <v>227</v>
      </c>
      <c r="I300" s="7">
        <v>81</v>
      </c>
      <c r="J300" s="7">
        <v>186</v>
      </c>
    </row>
    <row r="301" spans="1:10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  <c r="F301" s="7">
        <v>5.07</v>
      </c>
      <c r="G301" s="7">
        <v>3.54</v>
      </c>
      <c r="H301" s="7">
        <v>4.4000000000000004</v>
      </c>
      <c r="I301" s="7">
        <v>3.11</v>
      </c>
      <c r="J301" s="7">
        <v>3.56</v>
      </c>
    </row>
    <row r="302" spans="1:10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  <c r="F302" s="7">
        <v>445</v>
      </c>
      <c r="G302" s="7">
        <v>185</v>
      </c>
      <c r="H302" s="7">
        <v>391</v>
      </c>
      <c r="I302" s="7">
        <v>143</v>
      </c>
      <c r="J302" s="7">
        <v>251</v>
      </c>
    </row>
    <row r="303" spans="1:10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  <c r="F303" s="7">
        <v>10.11</v>
      </c>
      <c r="G303" s="7">
        <v>7.2</v>
      </c>
      <c r="H303" s="7">
        <v>7.58</v>
      </c>
      <c r="I303" s="7">
        <v>5.49</v>
      </c>
      <c r="J303" s="7">
        <v>4.8</v>
      </c>
    </row>
    <row r="304" spans="1:10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  <c r="F304" s="7">
        <v>701</v>
      </c>
      <c r="G304" s="7">
        <v>298</v>
      </c>
      <c r="H304" s="7">
        <v>602</v>
      </c>
      <c r="I304" s="7">
        <v>249</v>
      </c>
      <c r="J304" s="7">
        <v>485</v>
      </c>
    </row>
    <row r="305" spans="1:10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  <c r="F305" s="7">
        <v>15.93</v>
      </c>
      <c r="G305" s="7">
        <v>11.6</v>
      </c>
      <c r="H305" s="7">
        <v>11.67</v>
      </c>
      <c r="I305" s="7">
        <v>9.5500000000000007</v>
      </c>
      <c r="J305" s="7">
        <v>9.27</v>
      </c>
    </row>
    <row r="306" spans="1:10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  <c r="F306" s="7">
        <v>256</v>
      </c>
      <c r="G306" s="7">
        <v>113</v>
      </c>
      <c r="H306" s="7">
        <v>211</v>
      </c>
      <c r="I306" s="7">
        <v>106</v>
      </c>
      <c r="J306" s="7">
        <v>234</v>
      </c>
    </row>
    <row r="307" spans="1:10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  <c r="F307" s="7">
        <v>5.82</v>
      </c>
      <c r="G307" s="7">
        <v>4.4000000000000004</v>
      </c>
      <c r="H307" s="7">
        <v>4.09</v>
      </c>
      <c r="I307" s="7">
        <v>4.07</v>
      </c>
      <c r="J307" s="7">
        <v>4.47</v>
      </c>
    </row>
    <row r="308" spans="1:10" x14ac:dyDescent="0.25">
      <c r="A308" s="5" t="s">
        <v>93</v>
      </c>
      <c r="B308" s="7"/>
      <c r="C308" s="7"/>
      <c r="D308" s="7"/>
      <c r="E308" s="7"/>
      <c r="F308" s="7"/>
      <c r="G308" s="7"/>
      <c r="H308" s="7"/>
      <c r="I308" s="7"/>
      <c r="J308" s="7"/>
    </row>
    <row r="309" spans="1:10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  <c r="F309" s="7">
        <v>113</v>
      </c>
      <c r="G309" s="7">
        <v>112</v>
      </c>
      <c r="H309" s="7">
        <v>112</v>
      </c>
      <c r="I309" s="7">
        <v>112</v>
      </c>
      <c r="J309" s="7">
        <v>111</v>
      </c>
    </row>
    <row r="310" spans="1:10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  <c r="F310" s="7">
        <v>23804</v>
      </c>
      <c r="G310" s="7">
        <v>26014</v>
      </c>
      <c r="H310" s="7">
        <v>26115</v>
      </c>
      <c r="I310" s="7">
        <v>26289</v>
      </c>
      <c r="J310" s="7">
        <v>26400</v>
      </c>
    </row>
    <row r="311" spans="1:10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  <c r="F311" s="7">
        <v>1567</v>
      </c>
      <c r="G311" s="7">
        <v>1723</v>
      </c>
      <c r="H311" s="7">
        <v>1730</v>
      </c>
      <c r="I311" s="7">
        <v>1741</v>
      </c>
      <c r="J311" s="7">
        <v>1751</v>
      </c>
    </row>
    <row r="312" spans="1:10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  <c r="F312" s="7">
        <v>44866</v>
      </c>
      <c r="G312" s="7">
        <v>49332</v>
      </c>
      <c r="H312" s="7">
        <v>49526</v>
      </c>
      <c r="I312" s="7">
        <v>49856</v>
      </c>
      <c r="J312" s="7">
        <v>50143</v>
      </c>
    </row>
    <row r="313" spans="1:10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  <c r="F313" s="7">
        <v>9558</v>
      </c>
      <c r="G313" s="7">
        <v>8904</v>
      </c>
      <c r="H313" s="7">
        <v>8958</v>
      </c>
      <c r="I313" s="7">
        <v>9015</v>
      </c>
      <c r="J313" s="7">
        <v>9027</v>
      </c>
    </row>
    <row r="314" spans="1:10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  <c r="F314" s="7">
        <v>6360</v>
      </c>
      <c r="G314" s="7">
        <v>5947</v>
      </c>
      <c r="H314" s="7">
        <v>5957</v>
      </c>
      <c r="I314" s="7">
        <v>5959</v>
      </c>
      <c r="J314" s="7">
        <v>5929</v>
      </c>
    </row>
    <row r="315" spans="1:10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  <c r="F315" s="7">
        <v>26033</v>
      </c>
      <c r="G315" s="7">
        <v>30824</v>
      </c>
      <c r="H315" s="7">
        <v>30867</v>
      </c>
      <c r="I315" s="7">
        <v>31066</v>
      </c>
      <c r="J315" s="7">
        <v>31306</v>
      </c>
    </row>
    <row r="316" spans="1:10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  <c r="F316" s="7">
        <v>12915</v>
      </c>
      <c r="G316" s="7">
        <v>15318</v>
      </c>
      <c r="H316" s="7">
        <v>15377</v>
      </c>
      <c r="I316" s="7">
        <v>15495</v>
      </c>
      <c r="J316" s="7">
        <v>15606</v>
      </c>
    </row>
    <row r="317" spans="1:10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  <c r="F317" s="7">
        <v>9275</v>
      </c>
      <c r="G317" s="7">
        <v>9604</v>
      </c>
      <c r="H317" s="7">
        <v>9701</v>
      </c>
      <c r="I317" s="7">
        <v>9775</v>
      </c>
      <c r="J317" s="7">
        <v>9810</v>
      </c>
    </row>
    <row r="318" spans="1:10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  <c r="F318" s="7">
        <v>4529</v>
      </c>
      <c r="G318" s="7">
        <v>4749</v>
      </c>
      <c r="H318" s="7">
        <v>4781</v>
      </c>
      <c r="I318" s="7">
        <v>4835</v>
      </c>
      <c r="J318" s="7">
        <v>4865</v>
      </c>
    </row>
    <row r="319" spans="1:10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  <c r="F319" s="7">
        <v>242</v>
      </c>
      <c r="G319" s="7">
        <v>105</v>
      </c>
      <c r="H319" s="7">
        <v>279</v>
      </c>
      <c r="I319" s="7">
        <v>104</v>
      </c>
      <c r="J319" s="7">
        <v>268</v>
      </c>
    </row>
    <row r="320" spans="1:10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  <c r="F320" s="7">
        <v>5.42</v>
      </c>
      <c r="G320" s="7">
        <v>4.26</v>
      </c>
      <c r="H320" s="7">
        <v>5.66</v>
      </c>
      <c r="I320" s="7">
        <v>4.1900000000000004</v>
      </c>
      <c r="J320" s="7">
        <v>5.38</v>
      </c>
    </row>
    <row r="321" spans="1:10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  <c r="F321" s="7">
        <v>189</v>
      </c>
      <c r="G321" s="7">
        <v>38</v>
      </c>
      <c r="H321" s="7">
        <v>165</v>
      </c>
      <c r="I321" s="7">
        <v>62</v>
      </c>
      <c r="J321" s="7">
        <v>96</v>
      </c>
    </row>
    <row r="322" spans="1:10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  <c r="F322" s="7">
        <v>4.2300000000000004</v>
      </c>
      <c r="G322" s="7">
        <v>1.54</v>
      </c>
      <c r="H322" s="7">
        <v>3.34</v>
      </c>
      <c r="I322" s="7">
        <v>2.5</v>
      </c>
      <c r="J322" s="7">
        <v>1.93</v>
      </c>
    </row>
    <row r="323" spans="1:10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  <c r="F323" s="7">
        <v>649</v>
      </c>
      <c r="G323" s="7">
        <v>284</v>
      </c>
      <c r="H323" s="7">
        <v>605</v>
      </c>
      <c r="I323" s="7">
        <v>263</v>
      </c>
      <c r="J323" s="7">
        <v>513</v>
      </c>
    </row>
    <row r="324" spans="1:10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  <c r="F324" s="7">
        <v>14.53</v>
      </c>
      <c r="G324" s="7">
        <v>11.53</v>
      </c>
      <c r="H324" s="7">
        <v>12.26</v>
      </c>
      <c r="I324" s="7">
        <v>10.59</v>
      </c>
      <c r="J324" s="7">
        <v>10.29</v>
      </c>
    </row>
    <row r="325" spans="1:10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  <c r="F325" s="7">
        <v>460</v>
      </c>
      <c r="G325" s="7">
        <v>246</v>
      </c>
      <c r="H325" s="7">
        <v>440</v>
      </c>
      <c r="I325" s="7">
        <v>201</v>
      </c>
      <c r="J325" s="7">
        <v>417</v>
      </c>
    </row>
    <row r="326" spans="1:10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  <c r="F326" s="7">
        <v>10.3</v>
      </c>
      <c r="G326" s="7">
        <v>9.99</v>
      </c>
      <c r="H326" s="7">
        <v>8.92</v>
      </c>
      <c r="I326" s="7">
        <v>8.1</v>
      </c>
      <c r="J326" s="7">
        <v>8.36</v>
      </c>
    </row>
    <row r="327" spans="1:10" x14ac:dyDescent="0.25">
      <c r="A327" s="5" t="s">
        <v>94</v>
      </c>
      <c r="B327" s="7"/>
      <c r="C327" s="7"/>
      <c r="D327" s="7"/>
      <c r="E327" s="7"/>
      <c r="F327" s="7"/>
      <c r="G327" s="7"/>
      <c r="H327" s="7"/>
      <c r="I327" s="7"/>
      <c r="J327" s="7"/>
    </row>
    <row r="328" spans="1:10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  <c r="F328" s="7">
        <v>119</v>
      </c>
      <c r="G328" s="7">
        <v>119</v>
      </c>
      <c r="H328" s="7">
        <v>119</v>
      </c>
      <c r="I328" s="7">
        <v>118</v>
      </c>
      <c r="J328" s="7">
        <v>118</v>
      </c>
    </row>
    <row r="329" spans="1:10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  <c r="F329" s="7">
        <v>77513</v>
      </c>
      <c r="G329" s="7">
        <v>81892</v>
      </c>
      <c r="H329" s="7">
        <v>81775</v>
      </c>
      <c r="I329" s="7">
        <v>81670</v>
      </c>
      <c r="J329" s="7">
        <v>81499</v>
      </c>
    </row>
    <row r="330" spans="1:10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  <c r="F330" s="7">
        <v>7414</v>
      </c>
      <c r="G330" s="7">
        <v>7839</v>
      </c>
      <c r="H330" s="7">
        <v>7826</v>
      </c>
      <c r="I330" s="7">
        <v>7822</v>
      </c>
      <c r="J330" s="7">
        <v>7805</v>
      </c>
    </row>
    <row r="331" spans="1:10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  <c r="F331" s="7">
        <v>142802</v>
      </c>
      <c r="G331" s="7">
        <v>150977</v>
      </c>
      <c r="H331" s="7">
        <v>150734</v>
      </c>
      <c r="I331" s="7">
        <v>150650</v>
      </c>
      <c r="J331" s="7">
        <v>150319</v>
      </c>
    </row>
    <row r="332" spans="1:10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  <c r="F332" s="7">
        <v>36025</v>
      </c>
      <c r="G332" s="7">
        <v>32902</v>
      </c>
      <c r="H332" s="7">
        <v>32812</v>
      </c>
      <c r="I332" s="7">
        <v>32803</v>
      </c>
      <c r="J332" s="7">
        <v>32741</v>
      </c>
    </row>
    <row r="333" spans="1:10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  <c r="F333" s="7">
        <v>25020</v>
      </c>
      <c r="G333" s="7">
        <v>22976</v>
      </c>
      <c r="H333" s="7">
        <v>22814</v>
      </c>
      <c r="I333" s="7">
        <v>22678</v>
      </c>
      <c r="J333" s="7">
        <v>22566</v>
      </c>
    </row>
    <row r="334" spans="1:10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  <c r="F334" s="7">
        <v>82256</v>
      </c>
      <c r="G334" s="7">
        <v>95183</v>
      </c>
      <c r="H334" s="7">
        <v>94691</v>
      </c>
      <c r="I334" s="7">
        <v>94427</v>
      </c>
      <c r="J334" s="7">
        <v>93952</v>
      </c>
    </row>
    <row r="335" spans="1:10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  <c r="F335" s="7">
        <v>40604</v>
      </c>
      <c r="G335" s="7">
        <v>47723</v>
      </c>
      <c r="H335" s="7">
        <v>47582</v>
      </c>
      <c r="I335" s="7">
        <v>47508</v>
      </c>
      <c r="J335" s="7">
        <v>47365</v>
      </c>
    </row>
    <row r="336" spans="1:10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  <c r="F336" s="7">
        <v>24521</v>
      </c>
      <c r="G336" s="7">
        <v>22892</v>
      </c>
      <c r="H336" s="7">
        <v>23231</v>
      </c>
      <c r="I336" s="7">
        <v>23420</v>
      </c>
      <c r="J336" s="7">
        <v>23626</v>
      </c>
    </row>
    <row r="337" spans="1:10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  <c r="F337" s="7">
        <v>11889</v>
      </c>
      <c r="G337" s="7">
        <v>11193</v>
      </c>
      <c r="H337" s="7">
        <v>11379</v>
      </c>
      <c r="I337" s="7">
        <v>11484</v>
      </c>
      <c r="J337" s="7">
        <v>11568</v>
      </c>
    </row>
    <row r="338" spans="1:10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  <c r="F338" s="7">
        <v>677</v>
      </c>
      <c r="G338" s="7">
        <v>271</v>
      </c>
      <c r="H338" s="7">
        <v>705</v>
      </c>
      <c r="I338" s="7">
        <v>271</v>
      </c>
      <c r="J338" s="7">
        <v>723</v>
      </c>
    </row>
    <row r="339" spans="1:10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  <c r="F339" s="7">
        <v>4.75</v>
      </c>
      <c r="G339" s="7">
        <v>3.59</v>
      </c>
      <c r="H339" s="7">
        <v>4.67</v>
      </c>
      <c r="I339" s="7">
        <v>3.6</v>
      </c>
      <c r="J339" s="7">
        <v>4.8</v>
      </c>
    </row>
    <row r="340" spans="1:10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  <c r="F340" s="7">
        <v>-560</v>
      </c>
      <c r="G340" s="7">
        <v>-195</v>
      </c>
      <c r="H340" s="7">
        <v>-297</v>
      </c>
      <c r="I340" s="7">
        <v>-24</v>
      </c>
      <c r="J340" s="7">
        <v>-141</v>
      </c>
    </row>
    <row r="341" spans="1:10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  <c r="F341" s="7">
        <v>-3.93</v>
      </c>
      <c r="G341" s="7">
        <v>-2.58</v>
      </c>
      <c r="H341" s="7">
        <v>-1.97</v>
      </c>
      <c r="I341" s="7">
        <v>-0.32</v>
      </c>
      <c r="J341" s="7">
        <v>-0.94</v>
      </c>
    </row>
    <row r="342" spans="1:10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  <c r="F342" s="7">
        <v>1700</v>
      </c>
      <c r="G342" s="7">
        <v>833</v>
      </c>
      <c r="H342" s="7">
        <v>1701</v>
      </c>
      <c r="I342" s="7">
        <v>824</v>
      </c>
      <c r="J342" s="7">
        <v>1564</v>
      </c>
    </row>
    <row r="343" spans="1:10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  <c r="F343" s="7">
        <v>11.92</v>
      </c>
      <c r="G343" s="7">
        <v>11.04</v>
      </c>
      <c r="H343" s="7">
        <v>11.27</v>
      </c>
      <c r="I343" s="7">
        <v>10.94</v>
      </c>
      <c r="J343" s="7">
        <v>10.38</v>
      </c>
    </row>
    <row r="344" spans="1:10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  <c r="F344" s="7">
        <v>2260</v>
      </c>
      <c r="G344" s="7">
        <v>1028</v>
      </c>
      <c r="H344" s="7">
        <v>1998</v>
      </c>
      <c r="I344" s="7">
        <v>848</v>
      </c>
      <c r="J344" s="7">
        <v>1705</v>
      </c>
    </row>
    <row r="345" spans="1:10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  <c r="F345" s="7">
        <v>15.85</v>
      </c>
      <c r="G345" s="7">
        <v>13.62</v>
      </c>
      <c r="H345" s="7">
        <v>13.23</v>
      </c>
      <c r="I345" s="7">
        <v>11.26</v>
      </c>
      <c r="J345" s="7">
        <v>11.32</v>
      </c>
    </row>
    <row r="346" spans="1:10" x14ac:dyDescent="0.25">
      <c r="A346" s="5" t="s">
        <v>95</v>
      </c>
      <c r="B346" s="7"/>
      <c r="C346" s="7"/>
      <c r="D346" s="7"/>
      <c r="E346" s="7"/>
      <c r="F346" s="7"/>
      <c r="G346" s="7"/>
      <c r="H346" s="7"/>
      <c r="I346" s="7"/>
      <c r="J346" s="7"/>
    </row>
    <row r="347" spans="1:10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  <c r="F347" s="7">
        <v>119</v>
      </c>
      <c r="G347" s="7">
        <v>118</v>
      </c>
      <c r="H347" s="7">
        <v>118</v>
      </c>
      <c r="I347" s="7">
        <v>118</v>
      </c>
      <c r="J347" s="7">
        <v>118</v>
      </c>
    </row>
    <row r="348" spans="1:10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  <c r="F348" s="7">
        <v>29784</v>
      </c>
      <c r="G348" s="7">
        <v>31820</v>
      </c>
      <c r="H348" s="7">
        <v>31828</v>
      </c>
      <c r="I348" s="7">
        <v>31752</v>
      </c>
      <c r="J348" s="7">
        <v>31712</v>
      </c>
    </row>
    <row r="349" spans="1:10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  <c r="F349" s="7">
        <v>6482</v>
      </c>
      <c r="G349" s="7">
        <v>6933</v>
      </c>
      <c r="H349" s="7">
        <v>6943</v>
      </c>
      <c r="I349" s="7">
        <v>6936</v>
      </c>
      <c r="J349" s="7">
        <v>6921</v>
      </c>
    </row>
    <row r="350" spans="1:10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  <c r="F350" s="7">
        <v>54904</v>
      </c>
      <c r="G350" s="7">
        <v>58724</v>
      </c>
      <c r="H350" s="7">
        <v>58809</v>
      </c>
      <c r="I350" s="7">
        <v>58747</v>
      </c>
      <c r="J350" s="7">
        <v>58625</v>
      </c>
    </row>
    <row r="351" spans="1:10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  <c r="F351" s="7">
        <v>13622</v>
      </c>
      <c r="G351" s="7">
        <v>12793</v>
      </c>
      <c r="H351" s="7">
        <v>12792</v>
      </c>
      <c r="I351" s="7">
        <v>12737</v>
      </c>
      <c r="J351" s="7">
        <v>12714</v>
      </c>
    </row>
    <row r="352" spans="1:10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  <c r="F352" s="7">
        <v>9368</v>
      </c>
      <c r="G352" s="7">
        <v>8771</v>
      </c>
      <c r="H352" s="7">
        <v>8744</v>
      </c>
      <c r="I352" s="7">
        <v>8670</v>
      </c>
      <c r="J352" s="7">
        <v>8614</v>
      </c>
    </row>
    <row r="353" spans="1:10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  <c r="F353" s="7">
        <v>31692</v>
      </c>
      <c r="G353" s="7">
        <v>36327</v>
      </c>
      <c r="H353" s="7">
        <v>36307</v>
      </c>
      <c r="I353" s="7">
        <v>36282</v>
      </c>
      <c r="J353" s="7">
        <v>36182</v>
      </c>
    </row>
    <row r="354" spans="1:10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  <c r="F354" s="7">
        <v>15768</v>
      </c>
      <c r="G354" s="7">
        <v>18421</v>
      </c>
      <c r="H354" s="7">
        <v>18442</v>
      </c>
      <c r="I354" s="7">
        <v>18435</v>
      </c>
      <c r="J354" s="7">
        <v>18432</v>
      </c>
    </row>
    <row r="355" spans="1:10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  <c r="F355" s="7">
        <v>9590</v>
      </c>
      <c r="G355" s="7">
        <v>9604</v>
      </c>
      <c r="H355" s="7">
        <v>9710</v>
      </c>
      <c r="I355" s="7">
        <v>9728</v>
      </c>
      <c r="J355" s="7">
        <v>9729</v>
      </c>
    </row>
    <row r="356" spans="1:10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  <c r="F356" s="7">
        <v>4648</v>
      </c>
      <c r="G356" s="7">
        <v>4628</v>
      </c>
      <c r="H356" s="7">
        <v>4642</v>
      </c>
      <c r="I356" s="7">
        <v>4647</v>
      </c>
      <c r="J356" s="7">
        <v>4666</v>
      </c>
    </row>
    <row r="357" spans="1:10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  <c r="F357" s="7">
        <v>236</v>
      </c>
      <c r="G357" s="7">
        <v>127</v>
      </c>
      <c r="H357" s="7">
        <v>306</v>
      </c>
      <c r="I357" s="7">
        <v>76</v>
      </c>
      <c r="J357" s="7">
        <v>260</v>
      </c>
    </row>
    <row r="358" spans="1:10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  <c r="F358" s="7">
        <v>4.47</v>
      </c>
      <c r="G358" s="7">
        <v>4.33</v>
      </c>
      <c r="H358" s="7">
        <v>5.21</v>
      </c>
      <c r="I358" s="7">
        <v>2.58</v>
      </c>
      <c r="J358" s="7">
        <v>4.43</v>
      </c>
    </row>
    <row r="359" spans="1:10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  <c r="F359" s="7">
        <v>-206</v>
      </c>
      <c r="G359" s="7">
        <v>-106</v>
      </c>
      <c r="H359" s="7">
        <v>-140</v>
      </c>
      <c r="I359" s="7">
        <v>-77</v>
      </c>
      <c r="J359" s="7">
        <v>-154</v>
      </c>
    </row>
    <row r="360" spans="1:10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  <c r="F360" s="7">
        <v>-3.9</v>
      </c>
      <c r="G360" s="7">
        <v>-3.61</v>
      </c>
      <c r="H360" s="7">
        <v>-2.38</v>
      </c>
      <c r="I360" s="7">
        <v>-2.62</v>
      </c>
      <c r="J360" s="7">
        <v>-2.62</v>
      </c>
    </row>
    <row r="361" spans="1:10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  <c r="F361" s="7">
        <v>598</v>
      </c>
      <c r="G361" s="7">
        <v>298</v>
      </c>
      <c r="H361" s="7">
        <v>594</v>
      </c>
      <c r="I361" s="7">
        <v>259</v>
      </c>
      <c r="J361" s="7">
        <v>479</v>
      </c>
    </row>
    <row r="362" spans="1:10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  <c r="F362" s="7">
        <v>11.32</v>
      </c>
      <c r="G362" s="7">
        <v>10.15</v>
      </c>
      <c r="H362" s="7">
        <v>10.119999999999999</v>
      </c>
      <c r="I362" s="7">
        <v>8.81</v>
      </c>
      <c r="J362" s="7">
        <v>8.15</v>
      </c>
    </row>
    <row r="363" spans="1:10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  <c r="F363" s="7">
        <v>804</v>
      </c>
      <c r="G363" s="7">
        <v>404</v>
      </c>
      <c r="H363" s="7">
        <v>734</v>
      </c>
      <c r="I363" s="7">
        <v>336</v>
      </c>
      <c r="J363" s="7">
        <v>633</v>
      </c>
    </row>
    <row r="364" spans="1:10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  <c r="F364" s="7">
        <v>15.22</v>
      </c>
      <c r="G364" s="7">
        <v>13.76</v>
      </c>
      <c r="H364" s="7">
        <v>12.5</v>
      </c>
      <c r="I364" s="7">
        <v>11.43</v>
      </c>
      <c r="J364" s="7">
        <v>10.78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2024-07-04T04:39:50Z</dcterms:modified>
</cp:coreProperties>
</file>