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<sst xmlns="http://schemas.openxmlformats.org/spreadsheetml/2006/main" count="51980" uniqueCount="121">
  <si>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</si>
  <si>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</si>
  <si>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</si>
  <si>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</si>
  <si>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</si>
  <si>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</si>
  <si>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</si>
  <si>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</si>
  <si>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</si>
  <si>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</si>
  <si>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</si>
  <si>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</si>
  <si>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</si>
  <si>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</si>
  <si>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</si>
  <si>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</si>
  <si>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</si>
  <si>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</si>
  <si>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</si>
  <si>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</si>
  <si>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</si>
  <si>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</si>
  <si>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</si>
  <si>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</si>
  <si>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</si>
  <si>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</si>
  <si>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</si>
  <si>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</si>
  <si>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</si>
  <si>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</si>
  <si>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</si>
  <si>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</si>
  <si>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</si>
  <si>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</si>
  <si>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</si>
  <si>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</si>
  <si>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</si>
  <si>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</si>
  <si>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</si>
  <si>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</si>
  <si>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</si>
  <si>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</si>
  <si>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</si>
  <si>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</si>
  <si>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</si>
  <si>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</si>
  <si>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</si>
  <si>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</si>
  <si>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</si>
  <si>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</si>
  <si>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</si>
  <si>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</si>
  <si>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</si>
  <si>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</si>
  <si>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</si>
  <si>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</si>
  <si>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</si>
  <si>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</si>
  <si>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</si>
  <si>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</si>
  <si>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</si>
  <si>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</si>
  <si>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</si>
  <si>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</si>
  <si>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</si>
  <si>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</si>
  <si>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</si>
  <si>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</si>
  <si>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</si>
  <si>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</si>
  <si>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</si>
  <si>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</si>
  <si>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</si>
  <si>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</si>
  <si>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</si>
  <si>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</si>
  <si>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</si>
  <si>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</si>
  <si>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</si>
  <si>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</si>
  <si>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</si>
  <si>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</si>
  <si>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</si>
  <si>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</si>
  <si>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</si>
  <si>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</si>
  <si>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</si>
  <si>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</si>
  <si>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</si>
  <si>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</si>
  <si>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</si>
  <si>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</si>
  <si>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</si>
  <si>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</si>
  <si>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</si>
  <si>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</si>
  <si>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</si>
  <si>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</si>
  <si>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</si>
  <si>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</si>
  <si>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</si>
  <si>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</si>
  <si>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</si>
  <si>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</si>
  <si>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</si>
  <si>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</si>
  <si>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</si>
  <si>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</si>
  <si>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</si>
  <si>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</si>
  <si>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</si>
  <si>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</si>
  <si>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</si>
  <si>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</si>
  <si>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</si>
  <si>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</si>
  <si>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</si>
  <si>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</si>
  <si>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</si>
  <si>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</si>
  <si>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2023-03-01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</si>
</sst>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91.281649537035" createdVersion="5" refreshedVersion="5" minRefreshableVersion="3" recordCount="7294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94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m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m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m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m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m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m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m/>
    <s v="(–)"/>
  </r>
  <r>
    <x v="6"/>
    <s v="Polska"/>
    <s v="Mazowieckie"/>
    <s v="M.st. Warszawa"/>
    <x v="16"/>
    <s v="wartość [sztuka]"/>
    <x v="2"/>
    <x v="1"/>
    <m/>
    <s v="(–)"/>
  </r>
  <r>
    <x v="6"/>
    <s v="Polska"/>
    <s v="Mazowieckie"/>
    <s v="M.st. Warszawa"/>
    <x v="17"/>
    <s v="wartość [sztuka]"/>
    <x v="2"/>
    <x v="1"/>
    <m/>
    <s v="(–)"/>
  </r>
  <r>
    <x v="6"/>
    <s v="Polska"/>
    <s v="Mazowieckie"/>
    <s v="M.st. Warszawa"/>
    <x v="18"/>
    <s v="wartość [sztuka]"/>
    <x v="2"/>
    <x v="1"/>
    <m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m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m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m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m/>
    <s v="(–)"/>
  </r>
  <r>
    <x v="7"/>
    <s v="Polska"/>
    <s v="Mazowieckie"/>
    <s v="M.st. Warszawa"/>
    <x v="16"/>
    <s v="wartość [sztuka]"/>
    <x v="2"/>
    <x v="1"/>
    <m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m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m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m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m/>
    <s v="(–)"/>
  </r>
  <r>
    <x v="19"/>
    <s v="Polska"/>
    <s v="Mazowieckie"/>
    <s v="M.st. Warszawa"/>
    <x v="15"/>
    <s v="wartość [sztuka]"/>
    <x v="2"/>
    <x v="1"/>
    <m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  <r>
    <x v="0"/>
    <s v="Polska"/>
    <s v="Mazowieckie"/>
    <s v="M.st. Warszawa"/>
    <x v="0"/>
    <s v="wartość [sztuka]"/>
    <x v="2"/>
    <x v="2"/>
    <n v="6384"/>
    <m/>
  </r>
  <r>
    <x v="0"/>
    <s v="Polska"/>
    <s v="Mazowieckie"/>
    <s v="M.st. Warszawa"/>
    <x v="1"/>
    <s v="wartość [sztuka]"/>
    <x v="2"/>
    <x v="2"/>
    <n v="64"/>
    <m/>
  </r>
  <r>
    <x v="0"/>
    <s v="Polska"/>
    <s v="Mazowieckie"/>
    <s v="M.st. Warszawa"/>
    <x v="2"/>
    <s v="wartość [sztuka]"/>
    <x v="2"/>
    <x v="2"/>
    <n v="119"/>
    <m/>
  </r>
  <r>
    <x v="0"/>
    <s v="Polska"/>
    <s v="Mazowieckie"/>
    <s v="M.st. Warszawa"/>
    <x v="3"/>
    <s v="wartość [sztuka]"/>
    <x v="2"/>
    <x v="2"/>
    <n v="105"/>
    <m/>
  </r>
  <r>
    <x v="0"/>
    <s v="Polska"/>
    <s v="Mazowieckie"/>
    <s v="M.st. Warszawa"/>
    <x v="4"/>
    <s v="wartość [sztuka]"/>
    <x v="2"/>
    <x v="2"/>
    <n v="931"/>
    <m/>
  </r>
  <r>
    <x v="0"/>
    <s v="Polska"/>
    <s v="Mazowieckie"/>
    <s v="M.st. Warszawa"/>
    <x v="5"/>
    <s v="wartość [sztuka]"/>
    <x v="2"/>
    <x v="2"/>
    <n v="298"/>
    <m/>
  </r>
  <r>
    <x v="0"/>
    <s v="Polska"/>
    <s v="Mazowieckie"/>
    <s v="M.st. Warszawa"/>
    <x v="6"/>
    <s v="wartość [sztuka]"/>
    <x v="2"/>
    <x v="2"/>
    <n v="414"/>
    <m/>
  </r>
  <r>
    <x v="0"/>
    <s v="Polska"/>
    <s v="Mazowieckie"/>
    <s v="M.st. Warszawa"/>
    <x v="7"/>
    <s v="wartość [sztuka]"/>
    <x v="2"/>
    <x v="2"/>
    <n v="325"/>
    <m/>
  </r>
  <r>
    <x v="0"/>
    <s v="Polska"/>
    <s v="Mazowieckie"/>
    <s v="M.st. Warszawa"/>
    <x v="8"/>
    <s v="wartość [sztuka]"/>
    <x v="2"/>
    <x v="2"/>
    <m/>
    <s v="(–)"/>
  </r>
  <r>
    <x v="0"/>
    <s v="Polska"/>
    <s v="Mazowieckie"/>
    <s v="M.st. Warszawa"/>
    <x v="9"/>
    <s v="wartość [sztuka]"/>
    <x v="2"/>
    <x v="2"/>
    <n v="1090"/>
    <m/>
  </r>
  <r>
    <x v="0"/>
    <s v="Polska"/>
    <s v="Mazowieckie"/>
    <s v="M.st. Warszawa"/>
    <x v="10"/>
    <s v="wartość [sztuka]"/>
    <x v="2"/>
    <x v="2"/>
    <n v="139"/>
    <m/>
  </r>
  <r>
    <x v="0"/>
    <s v="Polska"/>
    <s v="Mazowieckie"/>
    <s v="M.st. Warszawa"/>
    <x v="11"/>
    <s v="wartość [sztuka]"/>
    <x v="2"/>
    <x v="2"/>
    <n v="15"/>
    <m/>
  </r>
  <r>
    <x v="0"/>
    <s v="Polska"/>
    <s v="Mazowieckie"/>
    <s v="M.st. Warszawa"/>
    <x v="12"/>
    <s v="wartość [sztuka]"/>
    <x v="2"/>
    <x v="2"/>
    <n v="64"/>
    <m/>
  </r>
  <r>
    <x v="0"/>
    <s v="Polska"/>
    <s v="Mazowieckie"/>
    <s v="M.st. Warszawa"/>
    <x v="13"/>
    <s v="wartość [sztuka]"/>
    <x v="2"/>
    <x v="2"/>
    <n v="12"/>
    <m/>
  </r>
  <r>
    <x v="0"/>
    <s v="Polska"/>
    <s v="Mazowieckie"/>
    <s v="M.st. Warszawa"/>
    <x v="14"/>
    <s v="wartość [sztuka]"/>
    <x v="2"/>
    <x v="2"/>
    <m/>
    <s v="(–)"/>
  </r>
  <r>
    <x v="0"/>
    <s v="Polska"/>
    <s v="Mazowieckie"/>
    <s v="M.st. Warszawa"/>
    <x v="15"/>
    <s v="wartość [sztuka]"/>
    <x v="2"/>
    <x v="2"/>
    <n v="315"/>
    <m/>
  </r>
  <r>
    <x v="0"/>
    <s v="Polska"/>
    <s v="Mazowieckie"/>
    <s v="M.st. Warszawa"/>
    <x v="16"/>
    <s v="wartość [sztuka]"/>
    <x v="2"/>
    <x v="2"/>
    <n v="148"/>
    <m/>
  </r>
  <r>
    <x v="0"/>
    <s v="Polska"/>
    <s v="Mazowieckie"/>
    <s v="M.st. Warszawa"/>
    <x v="17"/>
    <s v="wartość [sztuka]"/>
    <x v="2"/>
    <x v="2"/>
    <n v="2288"/>
    <m/>
  </r>
  <r>
    <x v="0"/>
    <s v="Polska"/>
    <s v="Mazowieckie"/>
    <s v="M.st. Warszawa"/>
    <x v="18"/>
    <s v="wartość [sztuka]"/>
    <x v="2"/>
    <x v="2"/>
    <n v="57"/>
    <m/>
  </r>
  <r>
    <x v="1"/>
    <s v="Polska"/>
    <s v="Mazowieckie"/>
    <s v="M.st. Warszawa"/>
    <x v="0"/>
    <s v="wartość [sztuka]"/>
    <x v="2"/>
    <x v="2"/>
    <n v="4787"/>
    <m/>
  </r>
  <r>
    <x v="1"/>
    <s v="Polska"/>
    <s v="Mazowieckie"/>
    <s v="M.st. Warszawa"/>
    <x v="1"/>
    <s v="wartość [sztuka]"/>
    <x v="2"/>
    <x v="2"/>
    <n v="258"/>
    <m/>
  </r>
  <r>
    <x v="1"/>
    <s v="Polska"/>
    <s v="Mazowieckie"/>
    <s v="M.st. Warszawa"/>
    <x v="2"/>
    <s v="wartość [sztuka]"/>
    <x v="2"/>
    <x v="2"/>
    <n v="144"/>
    <m/>
  </r>
  <r>
    <x v="1"/>
    <s v="Polska"/>
    <s v="Mazowieckie"/>
    <s v="M.st. Warszawa"/>
    <x v="3"/>
    <s v="wartość [sztuka]"/>
    <x v="2"/>
    <x v="2"/>
    <n v="356"/>
    <m/>
  </r>
  <r>
    <x v="1"/>
    <s v="Polska"/>
    <s v="Mazowieckie"/>
    <s v="M.st. Warszawa"/>
    <x v="4"/>
    <s v="wartość [sztuka]"/>
    <x v="2"/>
    <x v="2"/>
    <n v="356"/>
    <m/>
  </r>
  <r>
    <x v="1"/>
    <s v="Polska"/>
    <s v="Mazowieckie"/>
    <s v="M.st. Warszawa"/>
    <x v="5"/>
    <s v="wartość [sztuka]"/>
    <x v="2"/>
    <x v="2"/>
    <n v="418"/>
    <m/>
  </r>
  <r>
    <x v="1"/>
    <s v="Polska"/>
    <s v="Mazowieckie"/>
    <s v="M.st. Warszawa"/>
    <x v="6"/>
    <s v="wartość [sztuka]"/>
    <x v="2"/>
    <x v="2"/>
    <n v="324"/>
    <m/>
  </r>
  <r>
    <x v="1"/>
    <s v="Polska"/>
    <s v="Mazowieckie"/>
    <s v="M.st. Warszawa"/>
    <x v="7"/>
    <s v="wartość [sztuka]"/>
    <x v="2"/>
    <x v="2"/>
    <n v="420"/>
    <m/>
  </r>
  <r>
    <x v="1"/>
    <s v="Polska"/>
    <s v="Mazowieckie"/>
    <s v="M.st. Warszawa"/>
    <x v="8"/>
    <s v="wartość [sztuka]"/>
    <x v="2"/>
    <x v="2"/>
    <n v="8"/>
    <m/>
  </r>
  <r>
    <x v="1"/>
    <s v="Polska"/>
    <s v="Mazowieckie"/>
    <s v="M.st. Warszawa"/>
    <x v="9"/>
    <s v="wartość [sztuka]"/>
    <x v="2"/>
    <x v="2"/>
    <n v="752"/>
    <m/>
  </r>
  <r>
    <x v="1"/>
    <s v="Polska"/>
    <s v="Mazowieckie"/>
    <s v="M.st. Warszawa"/>
    <x v="10"/>
    <s v="wartość [sztuka]"/>
    <x v="2"/>
    <x v="2"/>
    <n v="244"/>
    <m/>
  </r>
  <r>
    <x v="1"/>
    <s v="Polska"/>
    <s v="Mazowieckie"/>
    <s v="M.st. Warszawa"/>
    <x v="11"/>
    <s v="wartość [sztuka]"/>
    <x v="2"/>
    <x v="2"/>
    <n v="166"/>
    <m/>
  </r>
  <r>
    <x v="1"/>
    <s v="Polska"/>
    <s v="Mazowieckie"/>
    <s v="M.st. Warszawa"/>
    <x v="12"/>
    <s v="wartość [sztuka]"/>
    <x v="2"/>
    <x v="2"/>
    <n v="224"/>
    <m/>
  </r>
  <r>
    <x v="1"/>
    <s v="Polska"/>
    <s v="Mazowieckie"/>
    <s v="M.st. Warszawa"/>
    <x v="13"/>
    <s v="wartość [sztuka]"/>
    <x v="2"/>
    <x v="2"/>
    <n v="51"/>
    <m/>
  </r>
  <r>
    <x v="1"/>
    <s v="Polska"/>
    <s v="Mazowieckie"/>
    <s v="M.st. Warszawa"/>
    <x v="14"/>
    <s v="wartość [sztuka]"/>
    <x v="2"/>
    <x v="2"/>
    <n v="3"/>
    <m/>
  </r>
  <r>
    <x v="1"/>
    <s v="Polska"/>
    <s v="Mazowieckie"/>
    <s v="M.st. Warszawa"/>
    <x v="15"/>
    <s v="wartość [sztuka]"/>
    <x v="2"/>
    <x v="2"/>
    <n v="43"/>
    <m/>
  </r>
  <r>
    <x v="1"/>
    <s v="Polska"/>
    <s v="Mazowieckie"/>
    <s v="M.st. Warszawa"/>
    <x v="16"/>
    <s v="wartość [sztuka]"/>
    <x v="2"/>
    <x v="2"/>
    <n v="265"/>
    <m/>
  </r>
  <r>
    <x v="1"/>
    <s v="Polska"/>
    <s v="Mazowieckie"/>
    <s v="M.st. Warszawa"/>
    <x v="17"/>
    <s v="wartość [sztuka]"/>
    <x v="2"/>
    <x v="2"/>
    <n v="667"/>
    <m/>
  </r>
  <r>
    <x v="1"/>
    <s v="Polska"/>
    <s v="Mazowieckie"/>
    <s v="M.st. Warszawa"/>
    <x v="18"/>
    <s v="wartość [sztuka]"/>
    <x v="2"/>
    <x v="2"/>
    <n v="88"/>
    <m/>
  </r>
  <r>
    <x v="2"/>
    <s v="Polska"/>
    <s v="Mazowieckie"/>
    <s v="M.st. Warszawa"/>
    <x v="0"/>
    <s v="wartość [sztuka]"/>
    <x v="2"/>
    <x v="2"/>
    <n v="8990"/>
    <m/>
  </r>
  <r>
    <x v="2"/>
    <s v="Polska"/>
    <s v="Mazowieckie"/>
    <s v="M.st. Warszawa"/>
    <x v="1"/>
    <s v="wartość [sztuka]"/>
    <x v="2"/>
    <x v="2"/>
    <n v="176"/>
    <m/>
  </r>
  <r>
    <x v="2"/>
    <s v="Polska"/>
    <s v="Mazowieckie"/>
    <s v="M.st. Warszawa"/>
    <x v="2"/>
    <s v="wartość [sztuka]"/>
    <x v="2"/>
    <x v="2"/>
    <n v="208"/>
    <m/>
  </r>
  <r>
    <x v="2"/>
    <s v="Polska"/>
    <s v="Mazowieckie"/>
    <s v="M.st. Warszawa"/>
    <x v="3"/>
    <s v="wartość [sztuka]"/>
    <x v="2"/>
    <x v="2"/>
    <n v="653"/>
    <m/>
  </r>
  <r>
    <x v="2"/>
    <s v="Polska"/>
    <s v="Mazowieckie"/>
    <s v="M.st. Warszawa"/>
    <x v="4"/>
    <s v="wartość [sztuka]"/>
    <x v="2"/>
    <x v="2"/>
    <n v="747"/>
    <m/>
  </r>
  <r>
    <x v="2"/>
    <s v="Polska"/>
    <s v="Mazowieckie"/>
    <s v="M.st. Warszawa"/>
    <x v="5"/>
    <s v="wartość [sztuka]"/>
    <x v="2"/>
    <x v="2"/>
    <n v="672"/>
    <m/>
  </r>
  <r>
    <x v="2"/>
    <s v="Polska"/>
    <s v="Mazowieckie"/>
    <s v="M.st. Warszawa"/>
    <x v="6"/>
    <s v="wartość [sztuka]"/>
    <x v="2"/>
    <x v="2"/>
    <n v="1014"/>
    <m/>
  </r>
  <r>
    <x v="2"/>
    <s v="Polska"/>
    <s v="Mazowieckie"/>
    <s v="M.st. Warszawa"/>
    <x v="7"/>
    <s v="wartość [sztuka]"/>
    <x v="2"/>
    <x v="2"/>
    <n v="758"/>
    <m/>
  </r>
  <r>
    <x v="2"/>
    <s v="Polska"/>
    <s v="Mazowieckie"/>
    <s v="M.st. Warszawa"/>
    <x v="8"/>
    <s v="wartość [sztuka]"/>
    <x v="2"/>
    <x v="2"/>
    <n v="37"/>
    <m/>
  </r>
  <r>
    <x v="2"/>
    <s v="Polska"/>
    <s v="Mazowieckie"/>
    <s v="M.st. Warszawa"/>
    <x v="9"/>
    <s v="wartość [sztuka]"/>
    <x v="2"/>
    <x v="2"/>
    <n v="2237"/>
    <m/>
  </r>
  <r>
    <x v="2"/>
    <s v="Polska"/>
    <s v="Mazowieckie"/>
    <s v="M.st. Warszawa"/>
    <x v="10"/>
    <s v="wartość [sztuka]"/>
    <x v="2"/>
    <x v="2"/>
    <n v="455"/>
    <m/>
  </r>
  <r>
    <x v="2"/>
    <s v="Polska"/>
    <s v="Mazowieckie"/>
    <s v="M.st. Warszawa"/>
    <x v="11"/>
    <s v="wartość [sztuka]"/>
    <x v="2"/>
    <x v="2"/>
    <n v="108"/>
    <m/>
  </r>
  <r>
    <x v="2"/>
    <s v="Polska"/>
    <s v="Mazowieckie"/>
    <s v="M.st. Warszawa"/>
    <x v="12"/>
    <s v="wartość [sztuka]"/>
    <x v="2"/>
    <x v="2"/>
    <n v="384"/>
    <m/>
  </r>
  <r>
    <x v="2"/>
    <s v="Polska"/>
    <s v="Mazowieckie"/>
    <s v="M.st. Warszawa"/>
    <x v="13"/>
    <s v="wartość [sztuka]"/>
    <x v="2"/>
    <x v="2"/>
    <n v="131"/>
    <m/>
  </r>
  <r>
    <x v="2"/>
    <s v="Polska"/>
    <s v="Mazowieckie"/>
    <s v="M.st. Warszawa"/>
    <x v="14"/>
    <s v="wartość [sztuka]"/>
    <x v="2"/>
    <x v="2"/>
    <n v="29"/>
    <m/>
  </r>
  <r>
    <x v="2"/>
    <s v="Polska"/>
    <s v="Mazowieckie"/>
    <s v="M.st. Warszawa"/>
    <x v="15"/>
    <s v="wartość [sztuka]"/>
    <x v="2"/>
    <x v="2"/>
    <n v="97"/>
    <m/>
  </r>
  <r>
    <x v="2"/>
    <s v="Polska"/>
    <s v="Mazowieckie"/>
    <s v="M.st. Warszawa"/>
    <x v="16"/>
    <s v="wartość [sztuka]"/>
    <x v="2"/>
    <x v="2"/>
    <n v="459"/>
    <m/>
  </r>
  <r>
    <x v="2"/>
    <s v="Polska"/>
    <s v="Mazowieckie"/>
    <s v="M.st. Warszawa"/>
    <x v="17"/>
    <s v="wartość [sztuka]"/>
    <x v="2"/>
    <x v="2"/>
    <n v="701"/>
    <m/>
  </r>
  <r>
    <x v="2"/>
    <s v="Polska"/>
    <s v="Mazowieckie"/>
    <s v="M.st. Warszawa"/>
    <x v="18"/>
    <s v="wartość [sztuka]"/>
    <x v="2"/>
    <x v="2"/>
    <n v="124"/>
    <m/>
  </r>
  <r>
    <x v="3"/>
    <s v="Polska"/>
    <s v="Mazowieckie"/>
    <s v="M.st. Warszawa"/>
    <x v="0"/>
    <s v="wartość [sztuka]"/>
    <x v="2"/>
    <x v="2"/>
    <n v="1693"/>
    <m/>
  </r>
  <r>
    <x v="3"/>
    <s v="Polska"/>
    <s v="Mazowieckie"/>
    <s v="M.st. Warszawa"/>
    <x v="1"/>
    <s v="wartość [sztuka]"/>
    <x v="2"/>
    <x v="2"/>
    <n v="21"/>
    <m/>
  </r>
  <r>
    <x v="3"/>
    <s v="Polska"/>
    <s v="Mazowieckie"/>
    <s v="M.st. Warszawa"/>
    <x v="2"/>
    <s v="wartość [sztuka]"/>
    <x v="2"/>
    <x v="2"/>
    <n v="161"/>
    <m/>
  </r>
  <r>
    <x v="3"/>
    <s v="Polska"/>
    <s v="Mazowieckie"/>
    <s v="M.st. Warszawa"/>
    <x v="3"/>
    <s v="wartość [sztuka]"/>
    <x v="2"/>
    <x v="2"/>
    <n v="25"/>
    <m/>
  </r>
  <r>
    <x v="3"/>
    <s v="Polska"/>
    <s v="Mazowieckie"/>
    <s v="M.st. Warszawa"/>
    <x v="4"/>
    <s v="wartość [sztuka]"/>
    <x v="2"/>
    <x v="2"/>
    <n v="97"/>
    <m/>
  </r>
  <r>
    <x v="3"/>
    <s v="Polska"/>
    <s v="Mazowieckie"/>
    <s v="M.st. Warszawa"/>
    <x v="5"/>
    <s v="wartość [sztuka]"/>
    <x v="2"/>
    <x v="2"/>
    <n v="132"/>
    <m/>
  </r>
  <r>
    <x v="3"/>
    <s v="Polska"/>
    <s v="Mazowieckie"/>
    <s v="M.st. Warszawa"/>
    <x v="6"/>
    <s v="wartość [sztuka]"/>
    <x v="2"/>
    <x v="2"/>
    <n v="144"/>
    <m/>
  </r>
  <r>
    <x v="3"/>
    <s v="Polska"/>
    <s v="Mazowieckie"/>
    <s v="M.st. Warszawa"/>
    <x v="7"/>
    <s v="wartość [sztuka]"/>
    <x v="2"/>
    <x v="2"/>
    <n v="195"/>
    <m/>
  </r>
  <r>
    <x v="3"/>
    <s v="Polska"/>
    <s v="Mazowieckie"/>
    <s v="M.st. Warszawa"/>
    <x v="8"/>
    <s v="wartość [sztuka]"/>
    <x v="2"/>
    <x v="2"/>
    <n v="9"/>
    <m/>
  </r>
  <r>
    <x v="3"/>
    <s v="Polska"/>
    <s v="Mazowieckie"/>
    <s v="M.st. Warszawa"/>
    <x v="9"/>
    <s v="wartość [sztuka]"/>
    <x v="2"/>
    <x v="2"/>
    <n v="347"/>
    <m/>
  </r>
  <r>
    <x v="3"/>
    <s v="Polska"/>
    <s v="Mazowieckie"/>
    <s v="M.st. Warszawa"/>
    <x v="10"/>
    <s v="wartość [sztuka]"/>
    <x v="2"/>
    <x v="2"/>
    <n v="217"/>
    <m/>
  </r>
  <r>
    <x v="3"/>
    <s v="Polska"/>
    <s v="Mazowieckie"/>
    <s v="M.st. Warszawa"/>
    <x v="11"/>
    <s v="wartość [sztuka]"/>
    <x v="2"/>
    <x v="2"/>
    <n v="107"/>
    <m/>
  </r>
  <r>
    <x v="3"/>
    <s v="Polska"/>
    <s v="Mazowieckie"/>
    <s v="M.st. Warszawa"/>
    <x v="12"/>
    <s v="wartość [sztuka]"/>
    <x v="2"/>
    <x v="2"/>
    <n v="42"/>
    <m/>
  </r>
  <r>
    <x v="3"/>
    <s v="Polska"/>
    <s v="Mazowieckie"/>
    <s v="M.st. Warszawa"/>
    <x v="13"/>
    <s v="wartość [sztuka]"/>
    <x v="2"/>
    <x v="2"/>
    <n v="55"/>
    <m/>
  </r>
  <r>
    <x v="3"/>
    <s v="Polska"/>
    <s v="Mazowieckie"/>
    <s v="M.st. Warszawa"/>
    <x v="14"/>
    <s v="wartość [sztuka]"/>
    <x v="2"/>
    <x v="2"/>
    <n v="12"/>
    <m/>
  </r>
  <r>
    <x v="3"/>
    <s v="Polska"/>
    <s v="Mazowieckie"/>
    <s v="M.st. Warszawa"/>
    <x v="15"/>
    <s v="wartość [sztuka]"/>
    <x v="2"/>
    <x v="2"/>
    <n v="19"/>
    <m/>
  </r>
  <r>
    <x v="3"/>
    <s v="Polska"/>
    <s v="Mazowieckie"/>
    <s v="M.st. Warszawa"/>
    <x v="16"/>
    <s v="wartość [sztuka]"/>
    <x v="2"/>
    <x v="2"/>
    <n v="65"/>
    <m/>
  </r>
  <r>
    <x v="3"/>
    <s v="Polska"/>
    <s v="Mazowieckie"/>
    <s v="M.st. Warszawa"/>
    <x v="17"/>
    <s v="wartość [sztuka]"/>
    <x v="2"/>
    <x v="2"/>
    <n v="31"/>
    <m/>
  </r>
  <r>
    <x v="3"/>
    <s v="Polska"/>
    <s v="Mazowieckie"/>
    <s v="M.st. Warszawa"/>
    <x v="18"/>
    <s v="wartość [sztuka]"/>
    <x v="2"/>
    <x v="2"/>
    <n v="14"/>
    <m/>
  </r>
  <r>
    <x v="4"/>
    <s v="Polska"/>
    <s v="Mazowieckie"/>
    <s v="M.st. Warszawa"/>
    <x v="0"/>
    <s v="wartość [sztuka]"/>
    <x v="2"/>
    <x v="2"/>
    <n v="5210"/>
    <m/>
  </r>
  <r>
    <x v="4"/>
    <s v="Polska"/>
    <s v="Mazowieckie"/>
    <s v="M.st. Warszawa"/>
    <x v="1"/>
    <s v="wartość [sztuka]"/>
    <x v="2"/>
    <x v="2"/>
    <n v="188"/>
    <m/>
  </r>
  <r>
    <x v="4"/>
    <s v="Polska"/>
    <s v="Mazowieckie"/>
    <s v="M.st. Warszawa"/>
    <x v="2"/>
    <s v="wartość [sztuka]"/>
    <x v="2"/>
    <x v="2"/>
    <n v="629"/>
    <m/>
  </r>
  <r>
    <x v="4"/>
    <s v="Polska"/>
    <s v="Mazowieckie"/>
    <s v="M.st. Warszawa"/>
    <x v="3"/>
    <s v="wartość [sztuka]"/>
    <x v="2"/>
    <x v="2"/>
    <n v="293"/>
    <m/>
  </r>
  <r>
    <x v="4"/>
    <s v="Polska"/>
    <s v="Mazowieckie"/>
    <s v="M.st. Warszawa"/>
    <x v="4"/>
    <s v="wartość [sztuka]"/>
    <x v="2"/>
    <x v="2"/>
    <n v="199"/>
    <m/>
  </r>
  <r>
    <x v="4"/>
    <s v="Polska"/>
    <s v="Mazowieckie"/>
    <s v="M.st. Warszawa"/>
    <x v="5"/>
    <s v="wartość [sztuka]"/>
    <x v="2"/>
    <x v="2"/>
    <n v="40"/>
    <m/>
  </r>
  <r>
    <x v="4"/>
    <s v="Polska"/>
    <s v="Mazowieckie"/>
    <s v="M.st. Warszawa"/>
    <x v="6"/>
    <s v="wartość [sztuka]"/>
    <x v="2"/>
    <x v="2"/>
    <n v="252"/>
    <m/>
  </r>
  <r>
    <x v="4"/>
    <s v="Polska"/>
    <s v="Mazowieckie"/>
    <s v="M.st. Warszawa"/>
    <x v="7"/>
    <s v="wartość [sztuka]"/>
    <x v="2"/>
    <x v="2"/>
    <n v="40"/>
    <m/>
  </r>
  <r>
    <x v="4"/>
    <s v="Polska"/>
    <s v="Mazowieckie"/>
    <s v="M.st. Warszawa"/>
    <x v="8"/>
    <s v="wartość [sztuka]"/>
    <x v="2"/>
    <x v="2"/>
    <n v="264"/>
    <m/>
  </r>
  <r>
    <x v="4"/>
    <s v="Polska"/>
    <s v="Mazowieckie"/>
    <s v="M.st. Warszawa"/>
    <x v="9"/>
    <s v="wartość [sztuka]"/>
    <x v="2"/>
    <x v="2"/>
    <n v="64"/>
    <m/>
  </r>
  <r>
    <x v="4"/>
    <s v="Polska"/>
    <s v="Mazowieckie"/>
    <s v="M.st. Warszawa"/>
    <x v="10"/>
    <s v="wartość [sztuka]"/>
    <x v="2"/>
    <x v="2"/>
    <n v="373"/>
    <m/>
  </r>
  <r>
    <x v="4"/>
    <s v="Polska"/>
    <s v="Mazowieckie"/>
    <s v="M.st. Warszawa"/>
    <x v="11"/>
    <s v="wartość [sztuka]"/>
    <x v="2"/>
    <x v="2"/>
    <n v="241"/>
    <m/>
  </r>
  <r>
    <x v="4"/>
    <s v="Polska"/>
    <s v="Mazowieckie"/>
    <s v="M.st. Warszawa"/>
    <x v="12"/>
    <s v="wartość [sztuka]"/>
    <x v="2"/>
    <x v="2"/>
    <n v="262"/>
    <m/>
  </r>
  <r>
    <x v="4"/>
    <s v="Polska"/>
    <s v="Mazowieckie"/>
    <s v="M.st. Warszawa"/>
    <x v="13"/>
    <s v="wartość [sztuka]"/>
    <x v="2"/>
    <x v="2"/>
    <n v="595"/>
    <m/>
  </r>
  <r>
    <x v="4"/>
    <s v="Polska"/>
    <s v="Mazowieckie"/>
    <s v="M.st. Warszawa"/>
    <x v="14"/>
    <s v="wartość [sztuka]"/>
    <x v="2"/>
    <x v="2"/>
    <n v="1067"/>
    <m/>
  </r>
  <r>
    <x v="4"/>
    <s v="Polska"/>
    <s v="Mazowieckie"/>
    <s v="M.st. Warszawa"/>
    <x v="15"/>
    <s v="wartość [sztuka]"/>
    <x v="2"/>
    <x v="2"/>
    <n v="204"/>
    <m/>
  </r>
  <r>
    <x v="4"/>
    <s v="Polska"/>
    <s v="Mazowieckie"/>
    <s v="M.st. Warszawa"/>
    <x v="16"/>
    <s v="wartość [sztuka]"/>
    <x v="2"/>
    <x v="2"/>
    <n v="265"/>
    <m/>
  </r>
  <r>
    <x v="4"/>
    <s v="Polska"/>
    <s v="Mazowieckie"/>
    <s v="M.st. Warszawa"/>
    <x v="17"/>
    <s v="wartość [sztuka]"/>
    <x v="2"/>
    <x v="2"/>
    <n v="170"/>
    <m/>
  </r>
  <r>
    <x v="4"/>
    <s v="Polska"/>
    <s v="Mazowieckie"/>
    <s v="M.st. Warszawa"/>
    <x v="18"/>
    <s v="wartość [sztuka]"/>
    <x v="2"/>
    <x v="2"/>
    <n v="64"/>
    <m/>
  </r>
  <r>
    <x v="5"/>
    <s v="Polska"/>
    <s v="Mazowieckie"/>
    <s v="M.st. Warszawa"/>
    <x v="0"/>
    <s v="wartość [sztuka]"/>
    <x v="2"/>
    <x v="2"/>
    <n v="11566"/>
    <m/>
  </r>
  <r>
    <x v="5"/>
    <s v="Polska"/>
    <s v="Mazowieckie"/>
    <s v="M.st. Warszawa"/>
    <x v="1"/>
    <s v="wartość [sztuka]"/>
    <x v="2"/>
    <x v="2"/>
    <n v="495"/>
    <m/>
  </r>
  <r>
    <x v="5"/>
    <s v="Polska"/>
    <s v="Mazowieckie"/>
    <s v="M.st. Warszawa"/>
    <x v="2"/>
    <s v="wartość [sztuka]"/>
    <x v="2"/>
    <x v="2"/>
    <n v="804"/>
    <m/>
  </r>
  <r>
    <x v="5"/>
    <s v="Polska"/>
    <s v="Mazowieckie"/>
    <s v="M.st. Warszawa"/>
    <x v="3"/>
    <s v="wartość [sztuka]"/>
    <x v="2"/>
    <x v="2"/>
    <n v="674"/>
    <m/>
  </r>
  <r>
    <x v="5"/>
    <s v="Polska"/>
    <s v="Mazowieckie"/>
    <s v="M.st. Warszawa"/>
    <x v="4"/>
    <s v="wartość [sztuka]"/>
    <x v="2"/>
    <x v="2"/>
    <n v="1400"/>
    <m/>
  </r>
  <r>
    <x v="5"/>
    <s v="Polska"/>
    <s v="Mazowieckie"/>
    <s v="M.st. Warszawa"/>
    <x v="5"/>
    <s v="wartość [sztuka]"/>
    <x v="2"/>
    <x v="2"/>
    <n v="454"/>
    <m/>
  </r>
  <r>
    <x v="5"/>
    <s v="Polska"/>
    <s v="Mazowieckie"/>
    <s v="M.st. Warszawa"/>
    <x v="6"/>
    <s v="wartość [sztuka]"/>
    <x v="2"/>
    <x v="2"/>
    <n v="1013"/>
    <m/>
  </r>
  <r>
    <x v="5"/>
    <s v="Polska"/>
    <s v="Mazowieckie"/>
    <s v="M.st. Warszawa"/>
    <x v="7"/>
    <s v="wartość [sztuka]"/>
    <x v="2"/>
    <x v="2"/>
    <n v="747"/>
    <m/>
  </r>
  <r>
    <x v="5"/>
    <s v="Polska"/>
    <s v="Mazowieckie"/>
    <s v="M.st. Warszawa"/>
    <x v="8"/>
    <s v="wartość [sztuka]"/>
    <x v="2"/>
    <x v="2"/>
    <n v="154"/>
    <m/>
  </r>
  <r>
    <x v="5"/>
    <s v="Polska"/>
    <s v="Mazowieckie"/>
    <s v="M.st. Warszawa"/>
    <x v="9"/>
    <s v="wartość [sztuka]"/>
    <x v="2"/>
    <x v="2"/>
    <n v="992"/>
    <m/>
  </r>
  <r>
    <x v="5"/>
    <s v="Polska"/>
    <s v="Mazowieckie"/>
    <s v="M.st. Warszawa"/>
    <x v="10"/>
    <s v="wartość [sztuka]"/>
    <x v="2"/>
    <x v="2"/>
    <n v="653"/>
    <m/>
  </r>
  <r>
    <x v="5"/>
    <s v="Polska"/>
    <s v="Mazowieckie"/>
    <s v="M.st. Warszawa"/>
    <x v="11"/>
    <s v="wartość [sztuka]"/>
    <x v="2"/>
    <x v="2"/>
    <n v="286"/>
    <m/>
  </r>
  <r>
    <x v="5"/>
    <s v="Polska"/>
    <s v="Mazowieckie"/>
    <s v="M.st. Warszawa"/>
    <x v="12"/>
    <s v="wartość [sztuka]"/>
    <x v="2"/>
    <x v="2"/>
    <n v="797"/>
    <m/>
  </r>
  <r>
    <x v="5"/>
    <s v="Polska"/>
    <s v="Mazowieckie"/>
    <s v="M.st. Warszawa"/>
    <x v="13"/>
    <s v="wartość [sztuka]"/>
    <x v="2"/>
    <x v="2"/>
    <n v="767"/>
    <m/>
  </r>
  <r>
    <x v="5"/>
    <s v="Polska"/>
    <s v="Mazowieckie"/>
    <s v="M.st. Warszawa"/>
    <x v="14"/>
    <s v="wartość [sztuka]"/>
    <x v="2"/>
    <x v="2"/>
    <n v="205"/>
    <m/>
  </r>
  <r>
    <x v="5"/>
    <s v="Polska"/>
    <s v="Mazowieckie"/>
    <s v="M.st. Warszawa"/>
    <x v="15"/>
    <s v="wartość [sztuka]"/>
    <x v="2"/>
    <x v="2"/>
    <n v="269"/>
    <m/>
  </r>
  <r>
    <x v="5"/>
    <s v="Polska"/>
    <s v="Mazowieckie"/>
    <s v="M.st. Warszawa"/>
    <x v="16"/>
    <s v="wartość [sztuka]"/>
    <x v="2"/>
    <x v="2"/>
    <n v="486"/>
    <m/>
  </r>
  <r>
    <x v="5"/>
    <s v="Polska"/>
    <s v="Mazowieckie"/>
    <s v="M.st. Warszawa"/>
    <x v="17"/>
    <s v="wartość [sztuka]"/>
    <x v="2"/>
    <x v="2"/>
    <n v="1142"/>
    <m/>
  </r>
  <r>
    <x v="5"/>
    <s v="Polska"/>
    <s v="Mazowieckie"/>
    <s v="M.st. Warszawa"/>
    <x v="18"/>
    <s v="wartość [sztuka]"/>
    <x v="2"/>
    <x v="2"/>
    <n v="228"/>
    <m/>
  </r>
  <r>
    <x v="6"/>
    <s v="Polska"/>
    <s v="Mazowieckie"/>
    <s v="M.st. Warszawa"/>
    <x v="0"/>
    <s v="wartość [sztuka]"/>
    <x v="2"/>
    <x v="2"/>
    <n v="5323"/>
    <m/>
  </r>
  <r>
    <x v="6"/>
    <s v="Polska"/>
    <s v="Mazowieckie"/>
    <s v="M.st. Warszawa"/>
    <x v="1"/>
    <s v="wartość [sztuka]"/>
    <x v="2"/>
    <x v="2"/>
    <m/>
    <s v="(–)"/>
  </r>
  <r>
    <x v="6"/>
    <s v="Polska"/>
    <s v="Mazowieckie"/>
    <s v="M.st. Warszawa"/>
    <x v="2"/>
    <s v="wartość [sztuka]"/>
    <x v="2"/>
    <x v="2"/>
    <n v="1232"/>
    <m/>
  </r>
  <r>
    <x v="6"/>
    <s v="Polska"/>
    <s v="Mazowieckie"/>
    <s v="M.st. Warszawa"/>
    <x v="3"/>
    <s v="wartość [sztuka]"/>
    <x v="2"/>
    <x v="2"/>
    <m/>
    <s v="(–)"/>
  </r>
  <r>
    <x v="6"/>
    <s v="Polska"/>
    <s v="Mazowieckie"/>
    <s v="M.st. Warszawa"/>
    <x v="4"/>
    <s v="wartość [sztuka]"/>
    <x v="2"/>
    <x v="2"/>
    <n v="2"/>
    <m/>
  </r>
  <r>
    <x v="6"/>
    <s v="Polska"/>
    <s v="Mazowieckie"/>
    <s v="M.st. Warszawa"/>
    <x v="5"/>
    <s v="wartość [sztuka]"/>
    <x v="2"/>
    <x v="2"/>
    <m/>
    <s v="(–)"/>
  </r>
  <r>
    <x v="6"/>
    <s v="Polska"/>
    <s v="Mazowieckie"/>
    <s v="M.st. Warszawa"/>
    <x v="6"/>
    <s v="wartość [sztuka]"/>
    <x v="2"/>
    <x v="2"/>
    <n v="213"/>
    <m/>
  </r>
  <r>
    <x v="6"/>
    <s v="Polska"/>
    <s v="Mazowieckie"/>
    <s v="M.st. Warszawa"/>
    <x v="7"/>
    <s v="wartość [sztuka]"/>
    <x v="2"/>
    <x v="2"/>
    <n v="1727"/>
    <m/>
  </r>
  <r>
    <x v="6"/>
    <s v="Polska"/>
    <s v="Mazowieckie"/>
    <s v="M.st. Warszawa"/>
    <x v="8"/>
    <s v="wartość [sztuka]"/>
    <x v="2"/>
    <x v="2"/>
    <n v="108"/>
    <m/>
  </r>
  <r>
    <x v="6"/>
    <s v="Polska"/>
    <s v="Mazowieckie"/>
    <s v="M.st. Warszawa"/>
    <x v="9"/>
    <s v="wartość [sztuka]"/>
    <x v="2"/>
    <x v="2"/>
    <n v="13"/>
    <m/>
  </r>
  <r>
    <x v="6"/>
    <s v="Polska"/>
    <s v="Mazowieckie"/>
    <s v="M.st. Warszawa"/>
    <x v="10"/>
    <s v="wartość [sztuka]"/>
    <x v="2"/>
    <x v="2"/>
    <n v="1687"/>
    <m/>
  </r>
  <r>
    <x v="6"/>
    <s v="Polska"/>
    <s v="Mazowieckie"/>
    <s v="M.st. Warszawa"/>
    <x v="11"/>
    <s v="wartość [sztuka]"/>
    <x v="2"/>
    <x v="2"/>
    <m/>
    <s v="(–)"/>
  </r>
  <r>
    <x v="6"/>
    <s v="Polska"/>
    <s v="Mazowieckie"/>
    <s v="M.st. Warszawa"/>
    <x v="12"/>
    <s v="wartość [sztuka]"/>
    <x v="2"/>
    <x v="2"/>
    <n v="1"/>
    <m/>
  </r>
  <r>
    <x v="6"/>
    <s v="Polska"/>
    <s v="Mazowieckie"/>
    <s v="M.st. Warszawa"/>
    <x v="13"/>
    <s v="wartość [sztuka]"/>
    <x v="2"/>
    <x v="2"/>
    <n v="196"/>
    <m/>
  </r>
  <r>
    <x v="6"/>
    <s v="Polska"/>
    <s v="Mazowieckie"/>
    <s v="M.st. Warszawa"/>
    <x v="14"/>
    <s v="wartość [sztuka]"/>
    <x v="2"/>
    <x v="2"/>
    <n v="144"/>
    <m/>
  </r>
  <r>
    <x v="6"/>
    <s v="Polska"/>
    <s v="Mazowieckie"/>
    <s v="M.st. Warszawa"/>
    <x v="15"/>
    <s v="wartość [sztuka]"/>
    <x v="2"/>
    <x v="2"/>
    <m/>
    <s v="(–)"/>
  </r>
  <r>
    <x v="6"/>
    <s v="Polska"/>
    <s v="Mazowieckie"/>
    <s v="M.st. Warszawa"/>
    <x v="16"/>
    <s v="wartość [sztuka]"/>
    <x v="2"/>
    <x v="2"/>
    <m/>
    <s v="(–)"/>
  </r>
  <r>
    <x v="6"/>
    <s v="Polska"/>
    <s v="Mazowieckie"/>
    <s v="M.st. Warszawa"/>
    <x v="17"/>
    <s v="wartość [sztuka]"/>
    <x v="2"/>
    <x v="2"/>
    <m/>
    <s v="(–)"/>
  </r>
  <r>
    <x v="6"/>
    <s v="Polska"/>
    <s v="Mazowieckie"/>
    <s v="M.st. Warszawa"/>
    <x v="18"/>
    <s v="wartość [sztuka]"/>
    <x v="2"/>
    <x v="2"/>
    <m/>
    <s v="(–)"/>
  </r>
  <r>
    <x v="7"/>
    <s v="Polska"/>
    <s v="Mazowieckie"/>
    <s v="M.st. Warszawa"/>
    <x v="0"/>
    <s v="wartość [sztuka]"/>
    <x v="2"/>
    <x v="2"/>
    <n v="776"/>
    <m/>
  </r>
  <r>
    <x v="7"/>
    <s v="Polska"/>
    <s v="Mazowieckie"/>
    <s v="M.st. Warszawa"/>
    <x v="1"/>
    <s v="wartość [sztuka]"/>
    <x v="2"/>
    <x v="2"/>
    <n v="15"/>
    <m/>
  </r>
  <r>
    <x v="7"/>
    <s v="Polska"/>
    <s v="Mazowieckie"/>
    <s v="M.st. Warszawa"/>
    <x v="2"/>
    <s v="wartość [sztuka]"/>
    <x v="2"/>
    <x v="2"/>
    <m/>
    <s v="(–)"/>
  </r>
  <r>
    <x v="7"/>
    <s v="Polska"/>
    <s v="Mazowieckie"/>
    <s v="M.st. Warszawa"/>
    <x v="3"/>
    <s v="wartość [sztuka]"/>
    <x v="2"/>
    <x v="2"/>
    <n v="134"/>
    <m/>
  </r>
  <r>
    <x v="7"/>
    <s v="Polska"/>
    <s v="Mazowieckie"/>
    <s v="M.st. Warszawa"/>
    <x v="4"/>
    <s v="wartość [sztuka]"/>
    <x v="2"/>
    <x v="2"/>
    <n v="9"/>
    <m/>
  </r>
  <r>
    <x v="7"/>
    <s v="Polska"/>
    <s v="Mazowieckie"/>
    <s v="M.st. Warszawa"/>
    <x v="5"/>
    <s v="wartość [sztuka]"/>
    <x v="2"/>
    <x v="2"/>
    <n v="1"/>
    <m/>
  </r>
  <r>
    <x v="7"/>
    <s v="Polska"/>
    <s v="Mazowieckie"/>
    <s v="M.st. Warszawa"/>
    <x v="6"/>
    <s v="wartość [sztuka]"/>
    <x v="2"/>
    <x v="2"/>
    <n v="105"/>
    <m/>
  </r>
  <r>
    <x v="7"/>
    <s v="Polska"/>
    <s v="Mazowieckie"/>
    <s v="M.st. Warszawa"/>
    <x v="7"/>
    <s v="wartość [sztuka]"/>
    <x v="2"/>
    <x v="2"/>
    <m/>
    <s v="(–)"/>
  </r>
  <r>
    <x v="7"/>
    <s v="Polska"/>
    <s v="Mazowieckie"/>
    <s v="M.st. Warszawa"/>
    <x v="8"/>
    <s v="wartość [sztuka]"/>
    <x v="2"/>
    <x v="2"/>
    <n v="1"/>
    <m/>
  </r>
  <r>
    <x v="7"/>
    <s v="Polska"/>
    <s v="Mazowieckie"/>
    <s v="M.st. Warszawa"/>
    <x v="9"/>
    <s v="wartość [sztuka]"/>
    <x v="2"/>
    <x v="2"/>
    <n v="173"/>
    <m/>
  </r>
  <r>
    <x v="7"/>
    <s v="Polska"/>
    <s v="Mazowieckie"/>
    <s v="M.st. Warszawa"/>
    <x v="10"/>
    <s v="wartość [sztuka]"/>
    <x v="2"/>
    <x v="2"/>
    <n v="1"/>
    <m/>
  </r>
  <r>
    <x v="7"/>
    <s v="Polska"/>
    <s v="Mazowieckie"/>
    <s v="M.st. Warszawa"/>
    <x v="11"/>
    <s v="wartość [sztuka]"/>
    <x v="2"/>
    <x v="2"/>
    <n v="1"/>
    <m/>
  </r>
  <r>
    <x v="7"/>
    <s v="Polska"/>
    <s v="Mazowieckie"/>
    <s v="M.st. Warszawa"/>
    <x v="12"/>
    <s v="wartość [sztuka]"/>
    <x v="2"/>
    <x v="2"/>
    <n v="34"/>
    <m/>
  </r>
  <r>
    <x v="7"/>
    <s v="Polska"/>
    <s v="Mazowieckie"/>
    <s v="M.st. Warszawa"/>
    <x v="13"/>
    <s v="wartość [sztuka]"/>
    <x v="2"/>
    <x v="2"/>
    <n v="7"/>
    <m/>
  </r>
  <r>
    <x v="7"/>
    <s v="Polska"/>
    <s v="Mazowieckie"/>
    <s v="M.st. Warszawa"/>
    <x v="14"/>
    <s v="wartość [sztuka]"/>
    <x v="2"/>
    <x v="2"/>
    <n v="11"/>
    <m/>
  </r>
  <r>
    <x v="7"/>
    <s v="Polska"/>
    <s v="Mazowieckie"/>
    <s v="M.st. Warszawa"/>
    <x v="15"/>
    <s v="wartość [sztuka]"/>
    <x v="2"/>
    <x v="2"/>
    <m/>
    <s v="(–)"/>
  </r>
  <r>
    <x v="7"/>
    <s v="Polska"/>
    <s v="Mazowieckie"/>
    <s v="M.st. Warszawa"/>
    <x v="16"/>
    <s v="wartość [sztuka]"/>
    <x v="2"/>
    <x v="2"/>
    <n v="1"/>
    <m/>
  </r>
  <r>
    <x v="7"/>
    <s v="Polska"/>
    <s v="Mazowieckie"/>
    <s v="M.st. Warszawa"/>
    <x v="17"/>
    <s v="wartość [sztuka]"/>
    <x v="2"/>
    <x v="2"/>
    <n v="161"/>
    <m/>
  </r>
  <r>
    <x v="7"/>
    <s v="Polska"/>
    <s v="Mazowieckie"/>
    <s v="M.st. Warszawa"/>
    <x v="18"/>
    <s v="wartość [sztuka]"/>
    <x v="2"/>
    <x v="2"/>
    <n v="122"/>
    <m/>
  </r>
  <r>
    <x v="8"/>
    <s v="Polska"/>
    <s v="Mazowieckie"/>
    <s v="M.st. Warszawa"/>
    <x v="0"/>
    <s v="wartość [sztuka]"/>
    <x v="2"/>
    <x v="2"/>
    <n v="17746"/>
    <m/>
  </r>
  <r>
    <x v="8"/>
    <s v="Polska"/>
    <s v="Mazowieckie"/>
    <s v="M.st. Warszawa"/>
    <x v="1"/>
    <s v="wartość [sztuka]"/>
    <x v="2"/>
    <x v="2"/>
    <n v="213"/>
    <m/>
  </r>
  <r>
    <x v="8"/>
    <s v="Polska"/>
    <s v="Mazowieckie"/>
    <s v="M.st. Warszawa"/>
    <x v="2"/>
    <s v="wartość [sztuka]"/>
    <x v="2"/>
    <x v="2"/>
    <n v="1072"/>
    <m/>
  </r>
  <r>
    <x v="8"/>
    <s v="Polska"/>
    <s v="Mazowieckie"/>
    <s v="M.st. Warszawa"/>
    <x v="3"/>
    <s v="wartość [sztuka]"/>
    <x v="2"/>
    <x v="2"/>
    <n v="1280"/>
    <m/>
  </r>
  <r>
    <x v="8"/>
    <s v="Polska"/>
    <s v="Mazowieckie"/>
    <s v="M.st. Warszawa"/>
    <x v="4"/>
    <s v="wartość [sztuka]"/>
    <x v="2"/>
    <x v="2"/>
    <n v="164"/>
    <m/>
  </r>
  <r>
    <x v="8"/>
    <s v="Polska"/>
    <s v="Mazowieckie"/>
    <s v="M.st. Warszawa"/>
    <x v="5"/>
    <s v="wartość [sztuka]"/>
    <x v="2"/>
    <x v="2"/>
    <n v="865"/>
    <m/>
  </r>
  <r>
    <x v="8"/>
    <s v="Polska"/>
    <s v="Mazowieckie"/>
    <s v="M.st. Warszawa"/>
    <x v="6"/>
    <s v="wartość [sztuka]"/>
    <x v="2"/>
    <x v="2"/>
    <n v="981"/>
    <m/>
  </r>
  <r>
    <x v="8"/>
    <s v="Polska"/>
    <s v="Mazowieckie"/>
    <s v="M.st. Warszawa"/>
    <x v="7"/>
    <s v="wartość [sztuka]"/>
    <x v="2"/>
    <x v="2"/>
    <n v="2236"/>
    <m/>
  </r>
  <r>
    <x v="8"/>
    <s v="Polska"/>
    <s v="Mazowieckie"/>
    <s v="M.st. Warszawa"/>
    <x v="8"/>
    <s v="wartość [sztuka]"/>
    <x v="2"/>
    <x v="2"/>
    <n v="62"/>
    <m/>
  </r>
  <r>
    <x v="8"/>
    <s v="Polska"/>
    <s v="Mazowieckie"/>
    <s v="M.st. Warszawa"/>
    <x v="9"/>
    <s v="wartość [sztuka]"/>
    <x v="2"/>
    <x v="2"/>
    <n v="5309"/>
    <m/>
  </r>
  <r>
    <x v="8"/>
    <s v="Polska"/>
    <s v="Mazowieckie"/>
    <s v="M.st. Warszawa"/>
    <x v="10"/>
    <s v="wartość [sztuka]"/>
    <x v="2"/>
    <x v="2"/>
    <n v="2494"/>
    <m/>
  </r>
  <r>
    <x v="8"/>
    <s v="Polska"/>
    <s v="Mazowieckie"/>
    <s v="M.st. Warszawa"/>
    <x v="11"/>
    <s v="wartość [sztuka]"/>
    <x v="2"/>
    <x v="2"/>
    <n v="302"/>
    <m/>
  </r>
  <r>
    <x v="8"/>
    <s v="Polska"/>
    <s v="Mazowieckie"/>
    <s v="M.st. Warszawa"/>
    <x v="12"/>
    <s v="wartość [sztuka]"/>
    <x v="2"/>
    <x v="2"/>
    <n v="56"/>
    <m/>
  </r>
  <r>
    <x v="8"/>
    <s v="Polska"/>
    <s v="Mazowieckie"/>
    <s v="M.st. Warszawa"/>
    <x v="13"/>
    <s v="wartość [sztuka]"/>
    <x v="2"/>
    <x v="2"/>
    <n v="152"/>
    <m/>
  </r>
  <r>
    <x v="8"/>
    <s v="Polska"/>
    <s v="Mazowieckie"/>
    <s v="M.st. Warszawa"/>
    <x v="14"/>
    <s v="wartość [sztuka]"/>
    <x v="2"/>
    <x v="2"/>
    <n v="67"/>
    <m/>
  </r>
  <r>
    <x v="8"/>
    <s v="Polska"/>
    <s v="Mazowieckie"/>
    <s v="M.st. Warszawa"/>
    <x v="15"/>
    <s v="wartość [sztuka]"/>
    <x v="2"/>
    <x v="2"/>
    <n v="16"/>
    <m/>
  </r>
  <r>
    <x v="8"/>
    <s v="Polska"/>
    <s v="Mazowieckie"/>
    <s v="M.st. Warszawa"/>
    <x v="16"/>
    <s v="wartość [sztuka]"/>
    <x v="2"/>
    <x v="2"/>
    <n v="347"/>
    <m/>
  </r>
  <r>
    <x v="8"/>
    <s v="Polska"/>
    <s v="Mazowieckie"/>
    <s v="M.st. Warszawa"/>
    <x v="17"/>
    <s v="wartość [sztuka]"/>
    <x v="2"/>
    <x v="2"/>
    <n v="1700"/>
    <m/>
  </r>
  <r>
    <x v="8"/>
    <s v="Polska"/>
    <s v="Mazowieckie"/>
    <s v="M.st. Warszawa"/>
    <x v="18"/>
    <s v="wartość [sztuka]"/>
    <x v="2"/>
    <x v="2"/>
    <n v="430"/>
    <m/>
  </r>
  <r>
    <x v="9"/>
    <s v="Polska"/>
    <s v="Mazowieckie"/>
    <s v="M.st. Warszawa"/>
    <x v="0"/>
    <s v="wartość [sztuka]"/>
    <x v="2"/>
    <x v="2"/>
    <n v="23227"/>
    <m/>
  </r>
  <r>
    <x v="9"/>
    <s v="Polska"/>
    <s v="Mazowieckie"/>
    <s v="M.st. Warszawa"/>
    <x v="1"/>
    <s v="wartość [sztuka]"/>
    <x v="2"/>
    <x v="2"/>
    <n v="2272"/>
    <m/>
  </r>
  <r>
    <x v="9"/>
    <s v="Polska"/>
    <s v="Mazowieckie"/>
    <s v="M.st. Warszawa"/>
    <x v="2"/>
    <s v="wartość [sztuka]"/>
    <x v="2"/>
    <x v="2"/>
    <n v="388"/>
    <m/>
  </r>
  <r>
    <x v="9"/>
    <s v="Polska"/>
    <s v="Mazowieckie"/>
    <s v="M.st. Warszawa"/>
    <x v="3"/>
    <s v="wartość [sztuka]"/>
    <x v="2"/>
    <x v="2"/>
    <n v="1842"/>
    <m/>
  </r>
  <r>
    <x v="9"/>
    <s v="Polska"/>
    <s v="Mazowieckie"/>
    <s v="M.st. Warszawa"/>
    <x v="4"/>
    <s v="wartość [sztuka]"/>
    <x v="2"/>
    <x v="2"/>
    <n v="1566"/>
    <m/>
  </r>
  <r>
    <x v="9"/>
    <s v="Polska"/>
    <s v="Mazowieckie"/>
    <s v="M.st. Warszawa"/>
    <x v="5"/>
    <s v="wartość [sztuka]"/>
    <x v="2"/>
    <x v="2"/>
    <n v="1198"/>
    <m/>
  </r>
  <r>
    <x v="9"/>
    <s v="Polska"/>
    <s v="Mazowieckie"/>
    <s v="M.st. Warszawa"/>
    <x v="6"/>
    <s v="wartość [sztuka]"/>
    <x v="2"/>
    <x v="2"/>
    <n v="1556"/>
    <m/>
  </r>
  <r>
    <x v="9"/>
    <s v="Polska"/>
    <s v="Mazowieckie"/>
    <s v="M.st. Warszawa"/>
    <x v="7"/>
    <s v="wartość [sztuka]"/>
    <x v="2"/>
    <x v="2"/>
    <n v="784"/>
    <m/>
  </r>
  <r>
    <x v="9"/>
    <s v="Polska"/>
    <s v="Mazowieckie"/>
    <s v="M.st. Warszawa"/>
    <x v="8"/>
    <s v="wartość [sztuka]"/>
    <x v="2"/>
    <x v="2"/>
    <n v="308"/>
    <m/>
  </r>
  <r>
    <x v="9"/>
    <s v="Polska"/>
    <s v="Mazowieckie"/>
    <s v="M.st. Warszawa"/>
    <x v="9"/>
    <s v="wartość [sztuka]"/>
    <x v="2"/>
    <x v="2"/>
    <n v="3801"/>
    <m/>
  </r>
  <r>
    <x v="9"/>
    <s v="Polska"/>
    <s v="Mazowieckie"/>
    <s v="M.st. Warszawa"/>
    <x v="10"/>
    <s v="wartość [sztuka]"/>
    <x v="2"/>
    <x v="2"/>
    <n v="656"/>
    <m/>
  </r>
  <r>
    <x v="9"/>
    <s v="Polska"/>
    <s v="Mazowieckie"/>
    <s v="M.st. Warszawa"/>
    <x v="11"/>
    <s v="wartość [sztuka]"/>
    <x v="2"/>
    <x v="2"/>
    <n v="725"/>
    <m/>
  </r>
  <r>
    <x v="9"/>
    <s v="Polska"/>
    <s v="Mazowieckie"/>
    <s v="M.st. Warszawa"/>
    <x v="12"/>
    <s v="wartość [sztuka]"/>
    <x v="2"/>
    <x v="2"/>
    <n v="1207"/>
    <m/>
  </r>
  <r>
    <x v="9"/>
    <s v="Polska"/>
    <s v="Mazowieckie"/>
    <s v="M.st. Warszawa"/>
    <x v="13"/>
    <s v="wartość [sztuka]"/>
    <x v="2"/>
    <x v="2"/>
    <n v="748"/>
    <m/>
  </r>
  <r>
    <x v="9"/>
    <s v="Polska"/>
    <s v="Mazowieckie"/>
    <s v="M.st. Warszawa"/>
    <x v="14"/>
    <s v="wartość [sztuka]"/>
    <x v="2"/>
    <x v="2"/>
    <n v="374"/>
    <m/>
  </r>
  <r>
    <x v="9"/>
    <s v="Polska"/>
    <s v="Mazowieckie"/>
    <s v="M.st. Warszawa"/>
    <x v="15"/>
    <s v="wartość [sztuka]"/>
    <x v="2"/>
    <x v="2"/>
    <n v="316"/>
    <m/>
  </r>
  <r>
    <x v="9"/>
    <s v="Polska"/>
    <s v="Mazowieckie"/>
    <s v="M.st. Warszawa"/>
    <x v="16"/>
    <s v="wartość [sztuka]"/>
    <x v="2"/>
    <x v="2"/>
    <n v="658"/>
    <m/>
  </r>
  <r>
    <x v="9"/>
    <s v="Polska"/>
    <s v="Mazowieckie"/>
    <s v="M.st. Warszawa"/>
    <x v="17"/>
    <s v="wartość [sztuka]"/>
    <x v="2"/>
    <x v="2"/>
    <n v="4327"/>
    <m/>
  </r>
  <r>
    <x v="9"/>
    <s v="Polska"/>
    <s v="Mazowieckie"/>
    <s v="M.st. Warszawa"/>
    <x v="18"/>
    <s v="wartość [sztuka]"/>
    <x v="2"/>
    <x v="2"/>
    <n v="501"/>
    <m/>
  </r>
  <r>
    <x v="10"/>
    <s v="Polska"/>
    <s v="Mazowieckie"/>
    <s v="M.st. Warszawa"/>
    <x v="0"/>
    <s v="wartość [sztuka]"/>
    <x v="2"/>
    <x v="2"/>
    <n v="328"/>
    <m/>
  </r>
  <r>
    <x v="10"/>
    <s v="Polska"/>
    <s v="Mazowieckie"/>
    <s v="M.st. Warszawa"/>
    <x v="1"/>
    <s v="wartość [sztuka]"/>
    <x v="2"/>
    <x v="2"/>
    <n v="14"/>
    <m/>
  </r>
  <r>
    <x v="10"/>
    <s v="Polska"/>
    <s v="Mazowieckie"/>
    <s v="M.st. Warszawa"/>
    <x v="2"/>
    <s v="wartość [sztuka]"/>
    <x v="2"/>
    <x v="2"/>
    <n v="32"/>
    <m/>
  </r>
  <r>
    <x v="10"/>
    <s v="Polska"/>
    <s v="Mazowieckie"/>
    <s v="M.st. Warszawa"/>
    <x v="3"/>
    <s v="wartość [sztuka]"/>
    <x v="2"/>
    <x v="2"/>
    <n v="15"/>
    <m/>
  </r>
  <r>
    <x v="10"/>
    <s v="Polska"/>
    <s v="Mazowieckie"/>
    <s v="M.st. Warszawa"/>
    <x v="4"/>
    <s v="wartość [sztuka]"/>
    <x v="2"/>
    <x v="2"/>
    <n v="12"/>
    <m/>
  </r>
  <r>
    <x v="10"/>
    <s v="Polska"/>
    <s v="Mazowieckie"/>
    <s v="M.st. Warszawa"/>
    <x v="5"/>
    <s v="wartość [sztuka]"/>
    <x v="2"/>
    <x v="2"/>
    <n v="2"/>
    <m/>
  </r>
  <r>
    <x v="10"/>
    <s v="Polska"/>
    <s v="Mazowieckie"/>
    <s v="M.st. Warszawa"/>
    <x v="6"/>
    <s v="wartość [sztuka]"/>
    <x v="2"/>
    <x v="2"/>
    <n v="19"/>
    <m/>
  </r>
  <r>
    <x v="10"/>
    <s v="Polska"/>
    <s v="Mazowieckie"/>
    <s v="M.st. Warszawa"/>
    <x v="7"/>
    <s v="wartość [sztuka]"/>
    <x v="2"/>
    <x v="2"/>
    <n v="1"/>
    <m/>
  </r>
  <r>
    <x v="10"/>
    <s v="Polska"/>
    <s v="Mazowieckie"/>
    <s v="M.st. Warszawa"/>
    <x v="8"/>
    <s v="wartość [sztuka]"/>
    <x v="2"/>
    <x v="2"/>
    <n v="16"/>
    <m/>
  </r>
  <r>
    <x v="10"/>
    <s v="Polska"/>
    <s v="Mazowieckie"/>
    <s v="M.st. Warszawa"/>
    <x v="9"/>
    <s v="wartość [sztuka]"/>
    <x v="2"/>
    <x v="2"/>
    <n v="7"/>
    <m/>
  </r>
  <r>
    <x v="10"/>
    <s v="Polska"/>
    <s v="Mazowieckie"/>
    <s v="M.st. Warszawa"/>
    <x v="10"/>
    <s v="wartość [sztuka]"/>
    <x v="2"/>
    <x v="2"/>
    <n v="15"/>
    <m/>
  </r>
  <r>
    <x v="10"/>
    <s v="Polska"/>
    <s v="Mazowieckie"/>
    <s v="M.st. Warszawa"/>
    <x v="11"/>
    <s v="wartość [sztuka]"/>
    <x v="2"/>
    <x v="2"/>
    <n v="22"/>
    <m/>
  </r>
  <r>
    <x v="10"/>
    <s v="Polska"/>
    <s v="Mazowieckie"/>
    <s v="M.st. Warszawa"/>
    <x v="12"/>
    <s v="wartość [sztuka]"/>
    <x v="2"/>
    <x v="2"/>
    <n v="12"/>
    <m/>
  </r>
  <r>
    <x v="10"/>
    <s v="Polska"/>
    <s v="Mazowieckie"/>
    <s v="M.st. Warszawa"/>
    <x v="13"/>
    <s v="wartość [sztuka]"/>
    <x v="2"/>
    <x v="2"/>
    <n v="23"/>
    <m/>
  </r>
  <r>
    <x v="10"/>
    <s v="Polska"/>
    <s v="Mazowieckie"/>
    <s v="M.st. Warszawa"/>
    <x v="14"/>
    <s v="wartość [sztuka]"/>
    <x v="2"/>
    <x v="2"/>
    <n v="96"/>
    <m/>
  </r>
  <r>
    <x v="10"/>
    <s v="Polska"/>
    <s v="Mazowieckie"/>
    <s v="M.st. Warszawa"/>
    <x v="15"/>
    <s v="wartość [sztuka]"/>
    <x v="2"/>
    <x v="2"/>
    <n v="24"/>
    <m/>
  </r>
  <r>
    <x v="10"/>
    <s v="Polska"/>
    <s v="Mazowieckie"/>
    <s v="M.st. Warszawa"/>
    <x v="16"/>
    <s v="wartość [sztuka]"/>
    <x v="2"/>
    <x v="2"/>
    <n v="16"/>
    <m/>
  </r>
  <r>
    <x v="10"/>
    <s v="Polska"/>
    <s v="Mazowieckie"/>
    <s v="M.st. Warszawa"/>
    <x v="17"/>
    <s v="wartość [sztuka]"/>
    <x v="2"/>
    <x v="2"/>
    <m/>
    <s v="(–)"/>
  </r>
  <r>
    <x v="10"/>
    <s v="Polska"/>
    <s v="Mazowieckie"/>
    <s v="M.st. Warszawa"/>
    <x v="18"/>
    <s v="wartość [sztuka]"/>
    <x v="2"/>
    <x v="2"/>
    <n v="2"/>
    <m/>
  </r>
  <r>
    <x v="11"/>
    <s v="Polska"/>
    <s v="Mazowieckie"/>
    <s v="M.st. Warszawa"/>
    <x v="0"/>
    <s v="wartość [sztuka]"/>
    <x v="2"/>
    <x v="2"/>
    <n v="43183"/>
    <m/>
  </r>
  <r>
    <x v="11"/>
    <s v="Polska"/>
    <s v="Mazowieckie"/>
    <s v="M.st. Warszawa"/>
    <x v="1"/>
    <s v="wartość [sztuka]"/>
    <x v="2"/>
    <x v="2"/>
    <n v="1116"/>
    <m/>
  </r>
  <r>
    <x v="11"/>
    <s v="Polska"/>
    <s v="Mazowieckie"/>
    <s v="M.st. Warszawa"/>
    <x v="2"/>
    <s v="wartość [sztuka]"/>
    <x v="2"/>
    <x v="2"/>
    <n v="1525"/>
    <m/>
  </r>
  <r>
    <x v="11"/>
    <s v="Polska"/>
    <s v="Mazowieckie"/>
    <s v="M.st. Warszawa"/>
    <x v="3"/>
    <s v="wartość [sztuka]"/>
    <x v="2"/>
    <x v="2"/>
    <n v="5164"/>
    <m/>
  </r>
  <r>
    <x v="11"/>
    <s v="Polska"/>
    <s v="Mazowieckie"/>
    <s v="M.st. Warszawa"/>
    <x v="4"/>
    <s v="wartość [sztuka]"/>
    <x v="2"/>
    <x v="2"/>
    <n v="2274"/>
    <m/>
  </r>
  <r>
    <x v="11"/>
    <s v="Polska"/>
    <s v="Mazowieckie"/>
    <s v="M.st. Warszawa"/>
    <x v="5"/>
    <s v="wartość [sztuka]"/>
    <x v="2"/>
    <x v="2"/>
    <n v="2268"/>
    <m/>
  </r>
  <r>
    <x v="11"/>
    <s v="Polska"/>
    <s v="Mazowieckie"/>
    <s v="M.st. Warszawa"/>
    <x v="6"/>
    <s v="wartość [sztuka]"/>
    <x v="2"/>
    <x v="2"/>
    <n v="5902"/>
    <m/>
  </r>
  <r>
    <x v="11"/>
    <s v="Polska"/>
    <s v="Mazowieckie"/>
    <s v="M.st. Warszawa"/>
    <x v="7"/>
    <s v="wartość [sztuka]"/>
    <x v="2"/>
    <x v="2"/>
    <n v="2889"/>
    <m/>
  </r>
  <r>
    <x v="11"/>
    <s v="Polska"/>
    <s v="Mazowieckie"/>
    <s v="M.st. Warszawa"/>
    <x v="8"/>
    <s v="wartość [sztuka]"/>
    <x v="2"/>
    <x v="2"/>
    <n v="340"/>
    <m/>
  </r>
  <r>
    <x v="11"/>
    <s v="Polska"/>
    <s v="Mazowieckie"/>
    <s v="M.st. Warszawa"/>
    <x v="9"/>
    <s v="wartość [sztuka]"/>
    <x v="2"/>
    <x v="2"/>
    <n v="6869"/>
    <m/>
  </r>
  <r>
    <x v="11"/>
    <s v="Polska"/>
    <s v="Mazowieckie"/>
    <s v="M.st. Warszawa"/>
    <x v="10"/>
    <s v="wartość [sztuka]"/>
    <x v="2"/>
    <x v="2"/>
    <n v="2615"/>
    <m/>
  </r>
  <r>
    <x v="11"/>
    <s v="Polska"/>
    <s v="Mazowieckie"/>
    <s v="M.st. Warszawa"/>
    <x v="11"/>
    <s v="wartość [sztuka]"/>
    <x v="2"/>
    <x v="2"/>
    <n v="718"/>
    <m/>
  </r>
  <r>
    <x v="11"/>
    <s v="Polska"/>
    <s v="Mazowieckie"/>
    <s v="M.st. Warszawa"/>
    <x v="12"/>
    <s v="wartość [sztuka]"/>
    <x v="2"/>
    <x v="2"/>
    <n v="2534"/>
    <m/>
  </r>
  <r>
    <x v="11"/>
    <s v="Polska"/>
    <s v="Mazowieckie"/>
    <s v="M.st. Warszawa"/>
    <x v="13"/>
    <s v="wartość [sztuka]"/>
    <x v="2"/>
    <x v="2"/>
    <n v="1320"/>
    <m/>
  </r>
  <r>
    <x v="11"/>
    <s v="Polska"/>
    <s v="Mazowieckie"/>
    <s v="M.st. Warszawa"/>
    <x v="14"/>
    <s v="wartość [sztuka]"/>
    <x v="2"/>
    <x v="2"/>
    <n v="526"/>
    <m/>
  </r>
  <r>
    <x v="11"/>
    <s v="Polska"/>
    <s v="Mazowieckie"/>
    <s v="M.st. Warszawa"/>
    <x v="15"/>
    <s v="wartość [sztuka]"/>
    <x v="2"/>
    <x v="2"/>
    <n v="555"/>
    <m/>
  </r>
  <r>
    <x v="11"/>
    <s v="Polska"/>
    <s v="Mazowieckie"/>
    <s v="M.st. Warszawa"/>
    <x v="16"/>
    <s v="wartość [sztuka]"/>
    <x v="2"/>
    <x v="2"/>
    <n v="740"/>
    <m/>
  </r>
  <r>
    <x v="11"/>
    <s v="Polska"/>
    <s v="Mazowieckie"/>
    <s v="M.st. Warszawa"/>
    <x v="17"/>
    <s v="wartość [sztuka]"/>
    <x v="2"/>
    <x v="2"/>
    <n v="4230"/>
    <m/>
  </r>
  <r>
    <x v="11"/>
    <s v="Polska"/>
    <s v="Mazowieckie"/>
    <s v="M.st. Warszawa"/>
    <x v="18"/>
    <s v="wartość [sztuka]"/>
    <x v="2"/>
    <x v="2"/>
    <n v="1598"/>
    <m/>
  </r>
  <r>
    <x v="12"/>
    <s v="Polska"/>
    <s v="Mazowieckie"/>
    <s v="M.st. Warszawa"/>
    <x v="0"/>
    <s v="wartość [sztuka]"/>
    <x v="2"/>
    <x v="2"/>
    <n v="16174"/>
    <m/>
  </r>
  <r>
    <x v="12"/>
    <s v="Polska"/>
    <s v="Mazowieckie"/>
    <s v="M.st. Warszawa"/>
    <x v="1"/>
    <s v="wartość [sztuka]"/>
    <x v="2"/>
    <x v="2"/>
    <n v="192"/>
    <m/>
  </r>
  <r>
    <x v="12"/>
    <s v="Polska"/>
    <s v="Mazowieckie"/>
    <s v="M.st. Warszawa"/>
    <x v="2"/>
    <s v="wartość [sztuka]"/>
    <x v="2"/>
    <x v="2"/>
    <n v="189"/>
    <m/>
  </r>
  <r>
    <x v="12"/>
    <s v="Polska"/>
    <s v="Mazowieckie"/>
    <s v="M.st. Warszawa"/>
    <x v="3"/>
    <s v="wartość [sztuka]"/>
    <x v="2"/>
    <x v="2"/>
    <n v="1074"/>
    <m/>
  </r>
  <r>
    <x v="12"/>
    <s v="Polska"/>
    <s v="Mazowieckie"/>
    <s v="M.st. Warszawa"/>
    <x v="4"/>
    <s v="wartość [sztuka]"/>
    <x v="2"/>
    <x v="2"/>
    <n v="1198"/>
    <m/>
  </r>
  <r>
    <x v="12"/>
    <s v="Polska"/>
    <s v="Mazowieckie"/>
    <s v="M.st. Warszawa"/>
    <x v="5"/>
    <s v="wartość [sztuka]"/>
    <x v="2"/>
    <x v="2"/>
    <n v="475"/>
    <m/>
  </r>
  <r>
    <x v="12"/>
    <s v="Polska"/>
    <s v="Mazowieckie"/>
    <s v="M.st. Warszawa"/>
    <x v="6"/>
    <s v="wartość [sztuka]"/>
    <x v="2"/>
    <x v="2"/>
    <n v="2466"/>
    <m/>
  </r>
  <r>
    <x v="12"/>
    <s v="Polska"/>
    <s v="Mazowieckie"/>
    <s v="M.st. Warszawa"/>
    <x v="7"/>
    <s v="wartość [sztuka]"/>
    <x v="2"/>
    <x v="2"/>
    <n v="396"/>
    <m/>
  </r>
  <r>
    <x v="12"/>
    <s v="Polska"/>
    <s v="Mazowieckie"/>
    <s v="M.st. Warszawa"/>
    <x v="8"/>
    <s v="wartość [sztuka]"/>
    <x v="2"/>
    <x v="2"/>
    <n v="40"/>
    <m/>
  </r>
  <r>
    <x v="12"/>
    <s v="Polska"/>
    <s v="Mazowieckie"/>
    <s v="M.st. Warszawa"/>
    <x v="9"/>
    <s v="wartość [sztuka]"/>
    <x v="2"/>
    <x v="2"/>
    <n v="6270"/>
    <m/>
  </r>
  <r>
    <x v="12"/>
    <s v="Polska"/>
    <s v="Mazowieckie"/>
    <s v="M.st. Warszawa"/>
    <x v="10"/>
    <s v="wartość [sztuka]"/>
    <x v="2"/>
    <x v="2"/>
    <n v="284"/>
    <m/>
  </r>
  <r>
    <x v="12"/>
    <s v="Polska"/>
    <s v="Mazowieckie"/>
    <s v="M.st. Warszawa"/>
    <x v="11"/>
    <s v="wartość [sztuka]"/>
    <x v="2"/>
    <x v="2"/>
    <n v="85"/>
    <m/>
  </r>
  <r>
    <x v="12"/>
    <s v="Polska"/>
    <s v="Mazowieckie"/>
    <s v="M.st. Warszawa"/>
    <x v="12"/>
    <s v="wartość [sztuka]"/>
    <x v="2"/>
    <x v="2"/>
    <n v="183"/>
    <m/>
  </r>
  <r>
    <x v="12"/>
    <s v="Polska"/>
    <s v="Mazowieckie"/>
    <s v="M.st. Warszawa"/>
    <x v="13"/>
    <s v="wartość [sztuka]"/>
    <x v="2"/>
    <x v="2"/>
    <n v="174"/>
    <m/>
  </r>
  <r>
    <x v="12"/>
    <s v="Polska"/>
    <s v="Mazowieckie"/>
    <s v="M.st. Warszawa"/>
    <x v="14"/>
    <s v="wartość [sztuka]"/>
    <x v="2"/>
    <x v="2"/>
    <n v="36"/>
    <m/>
  </r>
  <r>
    <x v="12"/>
    <s v="Polska"/>
    <s v="Mazowieckie"/>
    <s v="M.st. Warszawa"/>
    <x v="15"/>
    <s v="wartość [sztuka]"/>
    <x v="2"/>
    <x v="2"/>
    <n v="232"/>
    <m/>
  </r>
  <r>
    <x v="12"/>
    <s v="Polska"/>
    <s v="Mazowieckie"/>
    <s v="M.st. Warszawa"/>
    <x v="16"/>
    <s v="wartość [sztuka]"/>
    <x v="2"/>
    <x v="2"/>
    <n v="203"/>
    <m/>
  </r>
  <r>
    <x v="12"/>
    <s v="Polska"/>
    <s v="Mazowieckie"/>
    <s v="M.st. Warszawa"/>
    <x v="17"/>
    <s v="wartość [sztuka]"/>
    <x v="2"/>
    <x v="2"/>
    <n v="2188"/>
    <m/>
  </r>
  <r>
    <x v="12"/>
    <s v="Polska"/>
    <s v="Mazowieckie"/>
    <s v="M.st. Warszawa"/>
    <x v="18"/>
    <s v="wartość [sztuka]"/>
    <x v="2"/>
    <x v="2"/>
    <n v="489"/>
    <m/>
  </r>
  <r>
    <x v="13"/>
    <s v="Polska"/>
    <s v="Mazowieckie"/>
    <s v="M.st. Warszawa"/>
    <x v="0"/>
    <s v="wartość [sztuka]"/>
    <x v="2"/>
    <x v="2"/>
    <n v="8508"/>
    <m/>
  </r>
  <r>
    <x v="13"/>
    <s v="Polska"/>
    <s v="Mazowieckie"/>
    <s v="M.st. Warszawa"/>
    <x v="1"/>
    <s v="wartość [sztuka]"/>
    <x v="2"/>
    <x v="2"/>
    <n v="167"/>
    <m/>
  </r>
  <r>
    <x v="13"/>
    <s v="Polska"/>
    <s v="Mazowieckie"/>
    <s v="M.st. Warszawa"/>
    <x v="2"/>
    <s v="wartość [sztuka]"/>
    <x v="2"/>
    <x v="2"/>
    <n v="184"/>
    <m/>
  </r>
  <r>
    <x v="13"/>
    <s v="Polska"/>
    <s v="Mazowieckie"/>
    <s v="M.st. Warszawa"/>
    <x v="3"/>
    <s v="wartość [sztuka]"/>
    <x v="2"/>
    <x v="2"/>
    <n v="698"/>
    <m/>
  </r>
  <r>
    <x v="13"/>
    <s v="Polska"/>
    <s v="Mazowieckie"/>
    <s v="M.st. Warszawa"/>
    <x v="4"/>
    <s v="wartość [sztuka]"/>
    <x v="2"/>
    <x v="2"/>
    <n v="772"/>
    <m/>
  </r>
  <r>
    <x v="13"/>
    <s v="Polska"/>
    <s v="Mazowieckie"/>
    <s v="M.st. Warszawa"/>
    <x v="5"/>
    <s v="wartość [sztuka]"/>
    <x v="2"/>
    <x v="2"/>
    <n v="489"/>
    <m/>
  </r>
  <r>
    <x v="13"/>
    <s v="Polska"/>
    <s v="Mazowieckie"/>
    <s v="M.st. Warszawa"/>
    <x v="6"/>
    <s v="wartość [sztuka]"/>
    <x v="2"/>
    <x v="2"/>
    <n v="1000"/>
    <m/>
  </r>
  <r>
    <x v="13"/>
    <s v="Polska"/>
    <s v="Mazowieckie"/>
    <s v="M.st. Warszawa"/>
    <x v="7"/>
    <s v="wartość [sztuka]"/>
    <x v="2"/>
    <x v="2"/>
    <n v="630"/>
    <m/>
  </r>
  <r>
    <x v="13"/>
    <s v="Polska"/>
    <s v="Mazowieckie"/>
    <s v="M.st. Warszawa"/>
    <x v="8"/>
    <s v="wartość [sztuka]"/>
    <x v="2"/>
    <x v="2"/>
    <n v="38"/>
    <m/>
  </r>
  <r>
    <x v="13"/>
    <s v="Polska"/>
    <s v="Mazowieckie"/>
    <s v="M.st. Warszawa"/>
    <x v="9"/>
    <s v="wartość [sztuka]"/>
    <x v="2"/>
    <x v="2"/>
    <n v="2261"/>
    <m/>
  </r>
  <r>
    <x v="13"/>
    <s v="Polska"/>
    <s v="Mazowieckie"/>
    <s v="M.st. Warszawa"/>
    <x v="10"/>
    <s v="wartość [sztuka]"/>
    <x v="2"/>
    <x v="2"/>
    <n v="390"/>
    <m/>
  </r>
  <r>
    <x v="13"/>
    <s v="Polska"/>
    <s v="Mazowieckie"/>
    <s v="M.st. Warszawa"/>
    <x v="11"/>
    <s v="wartość [sztuka]"/>
    <x v="2"/>
    <x v="2"/>
    <n v="77"/>
    <m/>
  </r>
  <r>
    <x v="13"/>
    <s v="Polska"/>
    <s v="Mazowieckie"/>
    <s v="M.st. Warszawa"/>
    <x v="12"/>
    <s v="wartość [sztuka]"/>
    <x v="2"/>
    <x v="2"/>
    <n v="408"/>
    <m/>
  </r>
  <r>
    <x v="13"/>
    <s v="Polska"/>
    <s v="Mazowieckie"/>
    <s v="M.st. Warszawa"/>
    <x v="13"/>
    <s v="wartość [sztuka]"/>
    <x v="2"/>
    <x v="2"/>
    <n v="129"/>
    <m/>
  </r>
  <r>
    <x v="13"/>
    <s v="Polska"/>
    <s v="Mazowieckie"/>
    <s v="M.st. Warszawa"/>
    <x v="14"/>
    <s v="wartość [sztuka]"/>
    <x v="2"/>
    <x v="2"/>
    <n v="29"/>
    <m/>
  </r>
  <r>
    <x v="13"/>
    <s v="Polska"/>
    <s v="Mazowieckie"/>
    <s v="M.st. Warszawa"/>
    <x v="15"/>
    <s v="wartość [sztuka]"/>
    <x v="2"/>
    <x v="2"/>
    <n v="96"/>
    <m/>
  </r>
  <r>
    <x v="13"/>
    <s v="Polska"/>
    <s v="Mazowieckie"/>
    <s v="M.st. Warszawa"/>
    <x v="16"/>
    <s v="wartość [sztuka]"/>
    <x v="2"/>
    <x v="2"/>
    <n v="319"/>
    <m/>
  </r>
  <r>
    <x v="13"/>
    <s v="Polska"/>
    <s v="Mazowieckie"/>
    <s v="M.st. Warszawa"/>
    <x v="17"/>
    <s v="wartość [sztuka]"/>
    <x v="2"/>
    <x v="2"/>
    <n v="694"/>
    <m/>
  </r>
  <r>
    <x v="13"/>
    <s v="Polska"/>
    <s v="Mazowieckie"/>
    <s v="M.st. Warszawa"/>
    <x v="18"/>
    <s v="wartość [sztuka]"/>
    <x v="2"/>
    <x v="2"/>
    <n v="127"/>
    <m/>
  </r>
  <r>
    <x v="14"/>
    <s v="Polska"/>
    <s v="Mazowieckie"/>
    <s v="M.st. Warszawa"/>
    <x v="0"/>
    <s v="wartość [sztuka]"/>
    <x v="2"/>
    <x v="2"/>
    <n v="17595"/>
    <m/>
  </r>
  <r>
    <x v="14"/>
    <s v="Polska"/>
    <s v="Mazowieckie"/>
    <s v="M.st. Warszawa"/>
    <x v="1"/>
    <s v="wartość [sztuka]"/>
    <x v="2"/>
    <x v="2"/>
    <n v="374"/>
    <m/>
  </r>
  <r>
    <x v="14"/>
    <s v="Polska"/>
    <s v="Mazowieckie"/>
    <s v="M.st. Warszawa"/>
    <x v="2"/>
    <s v="wartość [sztuka]"/>
    <x v="2"/>
    <x v="2"/>
    <n v="574"/>
    <m/>
  </r>
  <r>
    <x v="14"/>
    <s v="Polska"/>
    <s v="Mazowieckie"/>
    <s v="M.st. Warszawa"/>
    <x v="3"/>
    <s v="wartość [sztuka]"/>
    <x v="2"/>
    <x v="2"/>
    <n v="977"/>
    <m/>
  </r>
  <r>
    <x v="14"/>
    <s v="Polska"/>
    <s v="Mazowieckie"/>
    <s v="M.st. Warszawa"/>
    <x v="4"/>
    <s v="wartość [sztuka]"/>
    <x v="2"/>
    <x v="2"/>
    <n v="1574"/>
    <m/>
  </r>
  <r>
    <x v="14"/>
    <s v="Polska"/>
    <s v="Mazowieckie"/>
    <s v="M.st. Warszawa"/>
    <x v="5"/>
    <s v="wartość [sztuka]"/>
    <x v="2"/>
    <x v="2"/>
    <n v="711"/>
    <m/>
  </r>
  <r>
    <x v="14"/>
    <s v="Polska"/>
    <s v="Mazowieckie"/>
    <s v="M.st. Warszawa"/>
    <x v="6"/>
    <s v="wartość [sztuka]"/>
    <x v="2"/>
    <x v="2"/>
    <n v="2023"/>
    <m/>
  </r>
  <r>
    <x v="14"/>
    <s v="Polska"/>
    <s v="Mazowieckie"/>
    <s v="M.st. Warszawa"/>
    <x v="7"/>
    <s v="wartość [sztuka]"/>
    <x v="2"/>
    <x v="2"/>
    <n v="1158"/>
    <m/>
  </r>
  <r>
    <x v="14"/>
    <s v="Polska"/>
    <s v="Mazowieckie"/>
    <s v="M.st. Warszawa"/>
    <x v="8"/>
    <s v="wartość [sztuka]"/>
    <x v="2"/>
    <x v="2"/>
    <n v="68"/>
    <m/>
  </r>
  <r>
    <x v="14"/>
    <s v="Polska"/>
    <s v="Mazowieckie"/>
    <s v="M.st. Warszawa"/>
    <x v="9"/>
    <s v="wartość [sztuka]"/>
    <x v="2"/>
    <x v="2"/>
    <n v="4696"/>
    <m/>
  </r>
  <r>
    <x v="14"/>
    <s v="Polska"/>
    <s v="Mazowieckie"/>
    <s v="M.st. Warszawa"/>
    <x v="10"/>
    <s v="wartość [sztuka]"/>
    <x v="2"/>
    <x v="2"/>
    <n v="910"/>
    <m/>
  </r>
  <r>
    <x v="14"/>
    <s v="Polska"/>
    <s v="Mazowieckie"/>
    <s v="M.st. Warszawa"/>
    <x v="11"/>
    <s v="wartość [sztuka]"/>
    <x v="2"/>
    <x v="2"/>
    <n v="150"/>
    <m/>
  </r>
  <r>
    <x v="14"/>
    <s v="Polska"/>
    <s v="Mazowieckie"/>
    <s v="M.st. Warszawa"/>
    <x v="12"/>
    <s v="wartość [sztuka]"/>
    <x v="2"/>
    <x v="2"/>
    <n v="585"/>
    <m/>
  </r>
  <r>
    <x v="14"/>
    <s v="Polska"/>
    <s v="Mazowieckie"/>
    <s v="M.st. Warszawa"/>
    <x v="13"/>
    <s v="wartość [sztuka]"/>
    <x v="2"/>
    <x v="2"/>
    <n v="227"/>
    <m/>
  </r>
  <r>
    <x v="14"/>
    <s v="Polska"/>
    <s v="Mazowieckie"/>
    <s v="M.st. Warszawa"/>
    <x v="14"/>
    <s v="wartość [sztuka]"/>
    <x v="2"/>
    <x v="2"/>
    <n v="69"/>
    <m/>
  </r>
  <r>
    <x v="14"/>
    <s v="Polska"/>
    <s v="Mazowieckie"/>
    <s v="M.st. Warszawa"/>
    <x v="15"/>
    <s v="wartość [sztuka]"/>
    <x v="2"/>
    <x v="2"/>
    <n v="556"/>
    <m/>
  </r>
  <r>
    <x v="14"/>
    <s v="Polska"/>
    <s v="Mazowieckie"/>
    <s v="M.st. Warszawa"/>
    <x v="16"/>
    <s v="wartość [sztuka]"/>
    <x v="2"/>
    <x v="2"/>
    <n v="318"/>
    <m/>
  </r>
  <r>
    <x v="14"/>
    <s v="Polska"/>
    <s v="Mazowieckie"/>
    <s v="M.st. Warszawa"/>
    <x v="17"/>
    <s v="wartość [sztuka]"/>
    <x v="2"/>
    <x v="2"/>
    <n v="2199"/>
    <m/>
  </r>
  <r>
    <x v="14"/>
    <s v="Polska"/>
    <s v="Mazowieckie"/>
    <s v="M.st. Warszawa"/>
    <x v="18"/>
    <s v="wartość [sztuka]"/>
    <x v="2"/>
    <x v="2"/>
    <n v="426"/>
    <m/>
  </r>
  <r>
    <x v="15"/>
    <s v="Polska"/>
    <s v="Mazowieckie"/>
    <s v="M.st. Warszawa"/>
    <x v="0"/>
    <s v="wartość [sztuka]"/>
    <x v="2"/>
    <x v="2"/>
    <n v="8977"/>
    <m/>
  </r>
  <r>
    <x v="15"/>
    <s v="Polska"/>
    <s v="Mazowieckie"/>
    <s v="M.st. Warszawa"/>
    <x v="1"/>
    <s v="wartość [sztuka]"/>
    <x v="2"/>
    <x v="2"/>
    <n v="214"/>
    <m/>
  </r>
  <r>
    <x v="15"/>
    <s v="Polska"/>
    <s v="Mazowieckie"/>
    <s v="M.st. Warszawa"/>
    <x v="2"/>
    <s v="wartość [sztuka]"/>
    <x v="2"/>
    <x v="2"/>
    <n v="618"/>
    <m/>
  </r>
  <r>
    <x v="15"/>
    <s v="Polska"/>
    <s v="Mazowieckie"/>
    <s v="M.st. Warszawa"/>
    <x v="3"/>
    <s v="wartość [sztuka]"/>
    <x v="2"/>
    <x v="2"/>
    <n v="493"/>
    <m/>
  </r>
  <r>
    <x v="15"/>
    <s v="Polska"/>
    <s v="Mazowieckie"/>
    <s v="M.st. Warszawa"/>
    <x v="4"/>
    <s v="wartość [sztuka]"/>
    <x v="2"/>
    <x v="2"/>
    <n v="776"/>
    <m/>
  </r>
  <r>
    <x v="15"/>
    <s v="Polska"/>
    <s v="Mazowieckie"/>
    <s v="M.st. Warszawa"/>
    <x v="5"/>
    <s v="wartość [sztuka]"/>
    <x v="2"/>
    <x v="2"/>
    <n v="843"/>
    <m/>
  </r>
  <r>
    <x v="15"/>
    <s v="Polska"/>
    <s v="Mazowieckie"/>
    <s v="M.st. Warszawa"/>
    <x v="6"/>
    <s v="wartość [sztuka]"/>
    <x v="2"/>
    <x v="2"/>
    <n v="1002"/>
    <m/>
  </r>
  <r>
    <x v="15"/>
    <s v="Polska"/>
    <s v="Mazowieckie"/>
    <s v="M.st. Warszawa"/>
    <x v="7"/>
    <s v="wartość [sztuka]"/>
    <x v="2"/>
    <x v="2"/>
    <n v="342"/>
    <m/>
  </r>
  <r>
    <x v="15"/>
    <s v="Polska"/>
    <s v="Mazowieckie"/>
    <s v="M.st. Warszawa"/>
    <x v="8"/>
    <s v="wartość [sztuka]"/>
    <x v="2"/>
    <x v="2"/>
    <n v="140"/>
    <m/>
  </r>
  <r>
    <x v="15"/>
    <s v="Polska"/>
    <s v="Mazowieckie"/>
    <s v="M.st. Warszawa"/>
    <x v="9"/>
    <s v="wartość [sztuka]"/>
    <x v="2"/>
    <x v="2"/>
    <n v="1633"/>
    <m/>
  </r>
  <r>
    <x v="15"/>
    <s v="Polska"/>
    <s v="Mazowieckie"/>
    <s v="M.st. Warszawa"/>
    <x v="10"/>
    <s v="wartość [sztuka]"/>
    <x v="2"/>
    <x v="2"/>
    <n v="477"/>
    <m/>
  </r>
  <r>
    <x v="15"/>
    <s v="Polska"/>
    <s v="Mazowieckie"/>
    <s v="M.st. Warszawa"/>
    <x v="11"/>
    <s v="wartość [sztuka]"/>
    <x v="2"/>
    <x v="2"/>
    <n v="200"/>
    <m/>
  </r>
  <r>
    <x v="15"/>
    <s v="Polska"/>
    <s v="Mazowieckie"/>
    <s v="M.st. Warszawa"/>
    <x v="12"/>
    <s v="wartość [sztuka]"/>
    <x v="2"/>
    <x v="2"/>
    <n v="340"/>
    <m/>
  </r>
  <r>
    <x v="15"/>
    <s v="Polska"/>
    <s v="Mazowieckie"/>
    <s v="M.st. Warszawa"/>
    <x v="13"/>
    <s v="wartość [sztuka]"/>
    <x v="2"/>
    <x v="2"/>
    <n v="530"/>
    <m/>
  </r>
  <r>
    <x v="15"/>
    <s v="Polska"/>
    <s v="Mazowieckie"/>
    <s v="M.st. Warszawa"/>
    <x v="14"/>
    <s v="wartość [sztuka]"/>
    <x v="2"/>
    <x v="2"/>
    <n v="165"/>
    <m/>
  </r>
  <r>
    <x v="15"/>
    <s v="Polska"/>
    <s v="Mazowieckie"/>
    <s v="M.st. Warszawa"/>
    <x v="15"/>
    <s v="wartość [sztuka]"/>
    <x v="2"/>
    <x v="2"/>
    <n v="201"/>
    <m/>
  </r>
  <r>
    <x v="15"/>
    <s v="Polska"/>
    <s v="Mazowieckie"/>
    <s v="M.st. Warszawa"/>
    <x v="16"/>
    <s v="wartość [sztuka]"/>
    <x v="2"/>
    <x v="2"/>
    <n v="255"/>
    <m/>
  </r>
  <r>
    <x v="15"/>
    <s v="Polska"/>
    <s v="Mazowieckie"/>
    <s v="M.st. Warszawa"/>
    <x v="17"/>
    <s v="wartość [sztuka]"/>
    <x v="2"/>
    <x v="2"/>
    <n v="602"/>
    <m/>
  </r>
  <r>
    <x v="15"/>
    <s v="Polska"/>
    <s v="Mazowieckie"/>
    <s v="M.st. Warszawa"/>
    <x v="18"/>
    <s v="wartość [sztuka]"/>
    <x v="2"/>
    <x v="2"/>
    <n v="146"/>
    <m/>
  </r>
  <r>
    <x v="16"/>
    <s v="Polska"/>
    <s v="Mazowieckie"/>
    <s v="M.st. Warszawa"/>
    <x v="0"/>
    <s v="wartość [sztuka]"/>
    <x v="2"/>
    <x v="2"/>
    <n v="14635"/>
    <m/>
  </r>
  <r>
    <x v="16"/>
    <s v="Polska"/>
    <s v="Mazowieckie"/>
    <s v="M.st. Warszawa"/>
    <x v="1"/>
    <s v="wartość [sztuka]"/>
    <x v="2"/>
    <x v="2"/>
    <n v="402"/>
    <m/>
  </r>
  <r>
    <x v="16"/>
    <s v="Polska"/>
    <s v="Mazowieckie"/>
    <s v="M.st. Warszawa"/>
    <x v="2"/>
    <s v="wartość [sztuka]"/>
    <x v="2"/>
    <x v="2"/>
    <n v="191"/>
    <m/>
  </r>
  <r>
    <x v="16"/>
    <s v="Polska"/>
    <s v="Mazowieckie"/>
    <s v="M.st. Warszawa"/>
    <x v="3"/>
    <s v="wartość [sztuka]"/>
    <x v="2"/>
    <x v="2"/>
    <n v="580"/>
    <m/>
  </r>
  <r>
    <x v="16"/>
    <s v="Polska"/>
    <s v="Mazowieckie"/>
    <s v="M.st. Warszawa"/>
    <x v="4"/>
    <s v="wartość [sztuka]"/>
    <x v="2"/>
    <x v="2"/>
    <n v="1156"/>
    <m/>
  </r>
  <r>
    <x v="16"/>
    <s v="Polska"/>
    <s v="Mazowieckie"/>
    <s v="M.st. Warszawa"/>
    <x v="5"/>
    <s v="wartość [sztuka]"/>
    <x v="2"/>
    <x v="2"/>
    <n v="597"/>
    <m/>
  </r>
  <r>
    <x v="16"/>
    <s v="Polska"/>
    <s v="Mazowieckie"/>
    <s v="M.st. Warszawa"/>
    <x v="6"/>
    <s v="wartość [sztuka]"/>
    <x v="2"/>
    <x v="2"/>
    <n v="2727"/>
    <m/>
  </r>
  <r>
    <x v="16"/>
    <s v="Polska"/>
    <s v="Mazowieckie"/>
    <s v="M.st. Warszawa"/>
    <x v="7"/>
    <s v="wartość [sztuka]"/>
    <x v="2"/>
    <x v="2"/>
    <n v="462"/>
    <m/>
  </r>
  <r>
    <x v="16"/>
    <s v="Polska"/>
    <s v="Mazowieckie"/>
    <s v="M.st. Warszawa"/>
    <x v="8"/>
    <s v="wartość [sztuka]"/>
    <x v="2"/>
    <x v="2"/>
    <n v="44"/>
    <m/>
  </r>
  <r>
    <x v="16"/>
    <s v="Polska"/>
    <s v="Mazowieckie"/>
    <s v="M.st. Warszawa"/>
    <x v="9"/>
    <s v="wartość [sztuka]"/>
    <x v="2"/>
    <x v="2"/>
    <n v="3813"/>
    <m/>
  </r>
  <r>
    <x v="16"/>
    <s v="Polska"/>
    <s v="Mazowieckie"/>
    <s v="M.st. Warszawa"/>
    <x v="10"/>
    <s v="wartość [sztuka]"/>
    <x v="2"/>
    <x v="2"/>
    <n v="632"/>
    <m/>
  </r>
  <r>
    <x v="16"/>
    <s v="Polska"/>
    <s v="Mazowieckie"/>
    <s v="M.st. Warszawa"/>
    <x v="11"/>
    <s v="wartość [sztuka]"/>
    <x v="2"/>
    <x v="2"/>
    <n v="209"/>
    <m/>
  </r>
  <r>
    <x v="16"/>
    <s v="Polska"/>
    <s v="Mazowieckie"/>
    <s v="M.st. Warszawa"/>
    <x v="12"/>
    <s v="wartość [sztuka]"/>
    <x v="2"/>
    <x v="2"/>
    <n v="403"/>
    <m/>
  </r>
  <r>
    <x v="16"/>
    <s v="Polska"/>
    <s v="Mazowieckie"/>
    <s v="M.st. Warszawa"/>
    <x v="13"/>
    <s v="wartość [sztuka]"/>
    <x v="2"/>
    <x v="2"/>
    <n v="118"/>
    <m/>
  </r>
  <r>
    <x v="16"/>
    <s v="Polska"/>
    <s v="Mazowieckie"/>
    <s v="M.st. Warszawa"/>
    <x v="14"/>
    <s v="wartość [sztuka]"/>
    <x v="2"/>
    <x v="2"/>
    <n v="29"/>
    <m/>
  </r>
  <r>
    <x v="16"/>
    <s v="Polska"/>
    <s v="Mazowieckie"/>
    <s v="M.st. Warszawa"/>
    <x v="15"/>
    <s v="wartość [sztuka]"/>
    <x v="2"/>
    <x v="2"/>
    <n v="204"/>
    <m/>
  </r>
  <r>
    <x v="16"/>
    <s v="Polska"/>
    <s v="Mazowieckie"/>
    <s v="M.st. Warszawa"/>
    <x v="16"/>
    <s v="wartość [sztuka]"/>
    <x v="2"/>
    <x v="2"/>
    <n v="377"/>
    <m/>
  </r>
  <r>
    <x v="16"/>
    <s v="Polska"/>
    <s v="Mazowieckie"/>
    <s v="M.st. Warszawa"/>
    <x v="17"/>
    <s v="wartość [sztuka]"/>
    <x v="2"/>
    <x v="2"/>
    <n v="2375"/>
    <m/>
  </r>
  <r>
    <x v="16"/>
    <s v="Polska"/>
    <s v="Mazowieckie"/>
    <s v="M.st. Warszawa"/>
    <x v="18"/>
    <s v="wartość [sztuka]"/>
    <x v="2"/>
    <x v="2"/>
    <n v="316"/>
    <m/>
  </r>
  <r>
    <x v="17"/>
    <s v="Polska"/>
    <s v="Mazowieckie"/>
    <s v="M.st. Warszawa"/>
    <x v="0"/>
    <s v="wartość [sztuka]"/>
    <x v="2"/>
    <x v="2"/>
    <n v="6563"/>
    <m/>
  </r>
  <r>
    <x v="17"/>
    <s v="Polska"/>
    <s v="Mazowieckie"/>
    <s v="M.st. Warszawa"/>
    <x v="1"/>
    <s v="wartość [sztuka]"/>
    <x v="2"/>
    <x v="2"/>
    <n v="243"/>
    <m/>
  </r>
  <r>
    <x v="17"/>
    <s v="Polska"/>
    <s v="Mazowieckie"/>
    <s v="M.st. Warszawa"/>
    <x v="2"/>
    <s v="wartość [sztuka]"/>
    <x v="2"/>
    <x v="2"/>
    <n v="367"/>
    <m/>
  </r>
  <r>
    <x v="17"/>
    <s v="Polska"/>
    <s v="Mazowieckie"/>
    <s v="M.st. Warszawa"/>
    <x v="3"/>
    <s v="wartość [sztuka]"/>
    <x v="2"/>
    <x v="2"/>
    <n v="362"/>
    <m/>
  </r>
  <r>
    <x v="17"/>
    <s v="Polska"/>
    <s v="Mazowieckie"/>
    <s v="M.st. Warszawa"/>
    <x v="4"/>
    <s v="wartość [sztuka]"/>
    <x v="2"/>
    <x v="2"/>
    <n v="424"/>
    <m/>
  </r>
  <r>
    <x v="17"/>
    <s v="Polska"/>
    <s v="Mazowieckie"/>
    <s v="M.st. Warszawa"/>
    <x v="5"/>
    <s v="wartość [sztuka]"/>
    <x v="2"/>
    <x v="2"/>
    <n v="475"/>
    <m/>
  </r>
  <r>
    <x v="17"/>
    <s v="Polska"/>
    <s v="Mazowieckie"/>
    <s v="M.st. Warszawa"/>
    <x v="6"/>
    <s v="wartość [sztuka]"/>
    <x v="2"/>
    <x v="2"/>
    <n v="515"/>
    <m/>
  </r>
  <r>
    <x v="17"/>
    <s v="Polska"/>
    <s v="Mazowieckie"/>
    <s v="M.st. Warszawa"/>
    <x v="7"/>
    <s v="wartość [sztuka]"/>
    <x v="2"/>
    <x v="2"/>
    <n v="357"/>
    <m/>
  </r>
  <r>
    <x v="17"/>
    <s v="Polska"/>
    <s v="Mazowieckie"/>
    <s v="M.st. Warszawa"/>
    <x v="8"/>
    <s v="wartość [sztuka]"/>
    <x v="2"/>
    <x v="2"/>
    <n v="32"/>
    <m/>
  </r>
  <r>
    <x v="17"/>
    <s v="Polska"/>
    <s v="Mazowieckie"/>
    <s v="M.st. Warszawa"/>
    <x v="9"/>
    <s v="wartość [sztuka]"/>
    <x v="2"/>
    <x v="2"/>
    <n v="1382"/>
    <m/>
  </r>
  <r>
    <x v="17"/>
    <s v="Polska"/>
    <s v="Mazowieckie"/>
    <s v="M.st. Warszawa"/>
    <x v="10"/>
    <s v="wartość [sztuka]"/>
    <x v="2"/>
    <x v="2"/>
    <n v="455"/>
    <m/>
  </r>
  <r>
    <x v="17"/>
    <s v="Polska"/>
    <s v="Mazowieckie"/>
    <s v="M.st. Warszawa"/>
    <x v="11"/>
    <s v="wartość [sztuka]"/>
    <x v="2"/>
    <x v="2"/>
    <n v="167"/>
    <m/>
  </r>
  <r>
    <x v="17"/>
    <s v="Polska"/>
    <s v="Mazowieckie"/>
    <s v="M.st. Warszawa"/>
    <x v="12"/>
    <s v="wartość [sztuka]"/>
    <x v="2"/>
    <x v="2"/>
    <n v="172"/>
    <m/>
  </r>
  <r>
    <x v="17"/>
    <s v="Polska"/>
    <s v="Mazowieckie"/>
    <s v="M.st. Warszawa"/>
    <x v="13"/>
    <s v="wartość [sztuka]"/>
    <x v="2"/>
    <x v="2"/>
    <n v="244"/>
    <m/>
  </r>
  <r>
    <x v="17"/>
    <s v="Polska"/>
    <s v="Mazowieckie"/>
    <s v="M.st. Warszawa"/>
    <x v="14"/>
    <s v="wartość [sztuka]"/>
    <x v="2"/>
    <x v="2"/>
    <n v="42"/>
    <m/>
  </r>
  <r>
    <x v="17"/>
    <s v="Polska"/>
    <s v="Mazowieckie"/>
    <s v="M.st. Warszawa"/>
    <x v="15"/>
    <s v="wartość [sztuka]"/>
    <x v="2"/>
    <x v="2"/>
    <n v="51"/>
    <m/>
  </r>
  <r>
    <x v="17"/>
    <s v="Polska"/>
    <s v="Mazowieckie"/>
    <s v="M.st. Warszawa"/>
    <x v="16"/>
    <s v="wartość [sztuka]"/>
    <x v="2"/>
    <x v="2"/>
    <n v="191"/>
    <m/>
  </r>
  <r>
    <x v="17"/>
    <s v="Polska"/>
    <s v="Mazowieckie"/>
    <s v="M.st. Warszawa"/>
    <x v="17"/>
    <s v="wartość [sztuka]"/>
    <x v="2"/>
    <x v="2"/>
    <n v="898"/>
    <m/>
  </r>
  <r>
    <x v="17"/>
    <s v="Polska"/>
    <s v="Mazowieckie"/>
    <s v="M.st. Warszawa"/>
    <x v="18"/>
    <s v="wartość [sztuka]"/>
    <x v="2"/>
    <x v="2"/>
    <n v="186"/>
    <m/>
  </r>
  <r>
    <x v="18"/>
    <s v="Polska"/>
    <s v="Mazowieckie"/>
    <s v="M.st. Warszawa"/>
    <x v="0"/>
    <s v="wartość [sztuka]"/>
    <x v="2"/>
    <x v="2"/>
    <n v="25285"/>
    <m/>
  </r>
  <r>
    <x v="18"/>
    <s v="Polska"/>
    <s v="Mazowieckie"/>
    <s v="M.st. Warszawa"/>
    <x v="1"/>
    <s v="wartość [sztuka]"/>
    <x v="2"/>
    <x v="2"/>
    <n v="1012"/>
    <m/>
  </r>
  <r>
    <x v="18"/>
    <s v="Polska"/>
    <s v="Mazowieckie"/>
    <s v="M.st. Warszawa"/>
    <x v="2"/>
    <s v="wartość [sztuka]"/>
    <x v="2"/>
    <x v="2"/>
    <n v="1109"/>
    <m/>
  </r>
  <r>
    <x v="18"/>
    <s v="Polska"/>
    <s v="Mazowieckie"/>
    <s v="M.st. Warszawa"/>
    <x v="3"/>
    <s v="wartość [sztuka]"/>
    <x v="2"/>
    <x v="2"/>
    <n v="1623"/>
    <m/>
  </r>
  <r>
    <x v="18"/>
    <s v="Polska"/>
    <s v="Mazowieckie"/>
    <s v="M.st. Warszawa"/>
    <x v="4"/>
    <s v="wartość [sztuka]"/>
    <x v="2"/>
    <x v="2"/>
    <n v="2974"/>
    <m/>
  </r>
  <r>
    <x v="18"/>
    <s v="Polska"/>
    <s v="Mazowieckie"/>
    <s v="M.st. Warszawa"/>
    <x v="5"/>
    <s v="wartość [sztuka]"/>
    <x v="2"/>
    <x v="2"/>
    <n v="1398"/>
    <m/>
  </r>
  <r>
    <x v="18"/>
    <s v="Polska"/>
    <s v="Mazowieckie"/>
    <s v="M.st. Warszawa"/>
    <x v="6"/>
    <s v="wartość [sztuka]"/>
    <x v="2"/>
    <x v="2"/>
    <n v="2486"/>
    <m/>
  </r>
  <r>
    <x v="18"/>
    <s v="Polska"/>
    <s v="Mazowieckie"/>
    <s v="M.st. Warszawa"/>
    <x v="7"/>
    <s v="wartość [sztuka]"/>
    <x v="2"/>
    <x v="2"/>
    <n v="1177"/>
    <m/>
  </r>
  <r>
    <x v="18"/>
    <s v="Polska"/>
    <s v="Mazowieckie"/>
    <s v="M.st. Warszawa"/>
    <x v="8"/>
    <s v="wartość [sztuka]"/>
    <x v="2"/>
    <x v="2"/>
    <n v="338"/>
    <m/>
  </r>
  <r>
    <x v="18"/>
    <s v="Polska"/>
    <s v="Mazowieckie"/>
    <s v="M.st. Warszawa"/>
    <x v="9"/>
    <s v="wartość [sztuka]"/>
    <x v="2"/>
    <x v="2"/>
    <n v="2736"/>
    <m/>
  </r>
  <r>
    <x v="18"/>
    <s v="Polska"/>
    <s v="Mazowieckie"/>
    <s v="M.st. Warszawa"/>
    <x v="10"/>
    <s v="wartość [sztuka]"/>
    <x v="2"/>
    <x v="2"/>
    <n v="1103"/>
    <m/>
  </r>
  <r>
    <x v="18"/>
    <s v="Polska"/>
    <s v="Mazowieckie"/>
    <s v="M.st. Warszawa"/>
    <x v="11"/>
    <s v="wartość [sztuka]"/>
    <x v="2"/>
    <x v="2"/>
    <n v="569"/>
    <m/>
  </r>
  <r>
    <x v="18"/>
    <s v="Polska"/>
    <s v="Mazowieckie"/>
    <s v="M.st. Warszawa"/>
    <x v="12"/>
    <s v="wartość [sztuka]"/>
    <x v="2"/>
    <x v="2"/>
    <n v="1327"/>
    <m/>
  </r>
  <r>
    <x v="18"/>
    <s v="Polska"/>
    <s v="Mazowieckie"/>
    <s v="M.st. Warszawa"/>
    <x v="13"/>
    <s v="wartość [sztuka]"/>
    <x v="2"/>
    <x v="2"/>
    <n v="1173"/>
    <m/>
  </r>
  <r>
    <x v="18"/>
    <s v="Polska"/>
    <s v="Mazowieckie"/>
    <s v="M.st. Warszawa"/>
    <x v="14"/>
    <s v="wartość [sztuka]"/>
    <x v="2"/>
    <x v="2"/>
    <n v="339"/>
    <m/>
  </r>
  <r>
    <x v="18"/>
    <s v="Polska"/>
    <s v="Mazowieckie"/>
    <s v="M.st. Warszawa"/>
    <x v="15"/>
    <s v="wartość [sztuka]"/>
    <x v="2"/>
    <x v="2"/>
    <n v="1147"/>
    <m/>
  </r>
  <r>
    <x v="18"/>
    <s v="Polska"/>
    <s v="Mazowieckie"/>
    <s v="M.st. Warszawa"/>
    <x v="16"/>
    <s v="wartość [sztuka]"/>
    <x v="2"/>
    <x v="2"/>
    <n v="877"/>
    <m/>
  </r>
  <r>
    <x v="18"/>
    <s v="Polska"/>
    <s v="Mazowieckie"/>
    <s v="M.st. Warszawa"/>
    <x v="17"/>
    <s v="wartość [sztuka]"/>
    <x v="2"/>
    <x v="2"/>
    <n v="3240"/>
    <m/>
  </r>
  <r>
    <x v="18"/>
    <s v="Polska"/>
    <s v="Mazowieckie"/>
    <s v="M.st. Warszawa"/>
    <x v="18"/>
    <s v="wartość [sztuka]"/>
    <x v="2"/>
    <x v="2"/>
    <n v="657"/>
    <m/>
  </r>
  <r>
    <x v="19"/>
    <s v="Polska"/>
    <s v="Mazowieckie"/>
    <s v="M.st. Warszawa"/>
    <x v="0"/>
    <s v="wartość [sztuka]"/>
    <x v="2"/>
    <x v="2"/>
    <n v="162"/>
    <m/>
  </r>
  <r>
    <x v="19"/>
    <s v="Polska"/>
    <s v="Mazowieckie"/>
    <s v="M.st. Warszawa"/>
    <x v="1"/>
    <s v="wartość [sztuka]"/>
    <x v="2"/>
    <x v="2"/>
    <n v="7"/>
    <m/>
  </r>
  <r>
    <x v="19"/>
    <s v="Polska"/>
    <s v="Mazowieckie"/>
    <s v="M.st. Warszawa"/>
    <x v="2"/>
    <s v="wartość [sztuka]"/>
    <x v="2"/>
    <x v="2"/>
    <n v="2"/>
    <m/>
  </r>
  <r>
    <x v="19"/>
    <s v="Polska"/>
    <s v="Mazowieckie"/>
    <s v="M.st. Warszawa"/>
    <x v="3"/>
    <s v="wartość [sztuka]"/>
    <x v="2"/>
    <x v="2"/>
    <n v="20"/>
    <m/>
  </r>
  <r>
    <x v="19"/>
    <s v="Polska"/>
    <s v="Mazowieckie"/>
    <s v="M.st. Warszawa"/>
    <x v="4"/>
    <s v="wartość [sztuka]"/>
    <x v="2"/>
    <x v="2"/>
    <n v="7"/>
    <m/>
  </r>
  <r>
    <x v="19"/>
    <s v="Polska"/>
    <s v="Mazowieckie"/>
    <s v="M.st. Warszawa"/>
    <x v="5"/>
    <s v="wartość [sztuka]"/>
    <x v="2"/>
    <x v="2"/>
    <n v="17"/>
    <m/>
  </r>
  <r>
    <x v="19"/>
    <s v="Polska"/>
    <s v="Mazowieckie"/>
    <s v="M.st. Warszawa"/>
    <x v="6"/>
    <s v="wartość [sztuka]"/>
    <x v="2"/>
    <x v="2"/>
    <n v="29"/>
    <m/>
  </r>
  <r>
    <x v="19"/>
    <s v="Polska"/>
    <s v="Mazowieckie"/>
    <s v="M.st. Warszawa"/>
    <x v="7"/>
    <s v="wartość [sztuka]"/>
    <x v="2"/>
    <x v="2"/>
    <n v="10"/>
    <m/>
  </r>
  <r>
    <x v="19"/>
    <s v="Polska"/>
    <s v="Mazowieckie"/>
    <s v="M.st. Warszawa"/>
    <x v="8"/>
    <s v="wartość [sztuka]"/>
    <x v="2"/>
    <x v="2"/>
    <m/>
    <s v="(–)"/>
  </r>
  <r>
    <x v="19"/>
    <s v="Polska"/>
    <s v="Mazowieckie"/>
    <s v="M.st. Warszawa"/>
    <x v="9"/>
    <s v="wartość [sztuka]"/>
    <x v="2"/>
    <x v="2"/>
    <n v="31"/>
    <m/>
  </r>
  <r>
    <x v="19"/>
    <s v="Polska"/>
    <s v="Mazowieckie"/>
    <s v="M.st. Warszawa"/>
    <x v="10"/>
    <s v="wartość [sztuka]"/>
    <x v="2"/>
    <x v="2"/>
    <n v="12"/>
    <m/>
  </r>
  <r>
    <x v="19"/>
    <s v="Polska"/>
    <s v="Mazowieckie"/>
    <s v="M.st. Warszawa"/>
    <x v="11"/>
    <s v="wartość [sztuka]"/>
    <x v="2"/>
    <x v="2"/>
    <n v="1"/>
    <m/>
  </r>
  <r>
    <x v="19"/>
    <s v="Polska"/>
    <s v="Mazowieckie"/>
    <s v="M.st. Warszawa"/>
    <x v="12"/>
    <s v="wartość [sztuka]"/>
    <x v="2"/>
    <x v="2"/>
    <n v="4"/>
    <m/>
  </r>
  <r>
    <x v="19"/>
    <s v="Polska"/>
    <s v="Mazowieckie"/>
    <s v="M.st. Warszawa"/>
    <x v="13"/>
    <s v="wartość [sztuka]"/>
    <x v="2"/>
    <x v="2"/>
    <n v="7"/>
    <m/>
  </r>
  <r>
    <x v="19"/>
    <s v="Polska"/>
    <s v="Mazowieckie"/>
    <s v="M.st. Warszawa"/>
    <x v="14"/>
    <s v="wartość [sztuka]"/>
    <x v="2"/>
    <x v="2"/>
    <m/>
    <s v="(–)"/>
  </r>
  <r>
    <x v="19"/>
    <s v="Polska"/>
    <s v="Mazowieckie"/>
    <s v="M.st. Warszawa"/>
    <x v="15"/>
    <s v="wartość [sztuka]"/>
    <x v="2"/>
    <x v="2"/>
    <n v="1"/>
    <m/>
  </r>
  <r>
    <x v="19"/>
    <s v="Polska"/>
    <s v="Mazowieckie"/>
    <s v="M.st. Warszawa"/>
    <x v="16"/>
    <s v="wartość [sztuka]"/>
    <x v="2"/>
    <x v="2"/>
    <n v="3"/>
    <m/>
  </r>
  <r>
    <x v="19"/>
    <s v="Polska"/>
    <s v="Mazowieckie"/>
    <s v="M.st. Warszawa"/>
    <x v="17"/>
    <s v="wartość [sztuka]"/>
    <x v="2"/>
    <x v="2"/>
    <n v="7"/>
    <m/>
  </r>
  <r>
    <x v="19"/>
    <s v="Polska"/>
    <s v="Mazowieckie"/>
    <s v="M.st. Warszawa"/>
    <x v="18"/>
    <s v="wartość [sztuka]"/>
    <x v="2"/>
    <x v="2"/>
    <n v="4"/>
    <m/>
  </r>
  <r>
    <x v="20"/>
    <s v="Polska"/>
    <s v="Mazowieckie"/>
    <s v="M.st. Warszawa"/>
    <x v="0"/>
    <s v="wartość [sztuka]"/>
    <x v="2"/>
    <x v="2"/>
    <n v="82806"/>
    <m/>
  </r>
  <r>
    <x v="20"/>
    <s v="Polska"/>
    <s v="Mazowieckie"/>
    <s v="M.st. Warszawa"/>
    <x v="1"/>
    <s v="wartość [sztuka]"/>
    <x v="2"/>
    <x v="2"/>
    <n v="2228"/>
    <m/>
  </r>
  <r>
    <x v="20"/>
    <s v="Polska"/>
    <s v="Mazowieckie"/>
    <s v="M.st. Warszawa"/>
    <x v="2"/>
    <s v="wartość [sztuka]"/>
    <x v="2"/>
    <x v="2"/>
    <n v="5665"/>
    <m/>
  </r>
  <r>
    <x v="20"/>
    <s v="Polska"/>
    <s v="Mazowieckie"/>
    <s v="M.st. Warszawa"/>
    <x v="3"/>
    <s v="wartość [sztuka]"/>
    <x v="2"/>
    <x v="2"/>
    <n v="6156"/>
    <m/>
  </r>
  <r>
    <x v="20"/>
    <s v="Polska"/>
    <s v="Mazowieckie"/>
    <s v="M.st. Warszawa"/>
    <x v="4"/>
    <s v="wartość [sztuka]"/>
    <x v="2"/>
    <x v="2"/>
    <n v="9355"/>
    <m/>
  </r>
  <r>
    <x v="20"/>
    <s v="Polska"/>
    <s v="Mazowieckie"/>
    <s v="M.st. Warszawa"/>
    <x v="5"/>
    <s v="wartość [sztuka]"/>
    <x v="2"/>
    <x v="2"/>
    <n v="7773"/>
    <m/>
  </r>
  <r>
    <x v="20"/>
    <s v="Polska"/>
    <s v="Mazowieckie"/>
    <s v="M.st. Warszawa"/>
    <x v="6"/>
    <s v="wartość [sztuka]"/>
    <x v="2"/>
    <x v="2"/>
    <n v="8971"/>
    <m/>
  </r>
  <r>
    <x v="20"/>
    <s v="Polska"/>
    <s v="Mazowieckie"/>
    <s v="M.st. Warszawa"/>
    <x v="7"/>
    <s v="wartość [sztuka]"/>
    <x v="2"/>
    <x v="2"/>
    <n v="3142"/>
    <m/>
  </r>
  <r>
    <x v="20"/>
    <s v="Polska"/>
    <s v="Mazowieckie"/>
    <s v="M.st. Warszawa"/>
    <x v="8"/>
    <s v="wartość [sztuka]"/>
    <x v="2"/>
    <x v="2"/>
    <n v="343"/>
    <m/>
  </r>
  <r>
    <x v="20"/>
    <s v="Polska"/>
    <s v="Mazowieckie"/>
    <s v="M.st. Warszawa"/>
    <x v="9"/>
    <s v="wartość [sztuka]"/>
    <x v="2"/>
    <x v="2"/>
    <n v="10165"/>
    <m/>
  </r>
  <r>
    <x v="20"/>
    <s v="Polska"/>
    <s v="Mazowieckie"/>
    <s v="M.st. Warszawa"/>
    <x v="10"/>
    <s v="wartość [sztuka]"/>
    <x v="2"/>
    <x v="2"/>
    <n v="7197"/>
    <m/>
  </r>
  <r>
    <x v="20"/>
    <s v="Polska"/>
    <s v="Mazowieckie"/>
    <s v="M.st. Warszawa"/>
    <x v="11"/>
    <s v="wartość [sztuka]"/>
    <x v="2"/>
    <x v="2"/>
    <n v="2804"/>
    <m/>
  </r>
  <r>
    <x v="20"/>
    <s v="Polska"/>
    <s v="Mazowieckie"/>
    <s v="M.st. Warszawa"/>
    <x v="12"/>
    <s v="wartość [sztuka]"/>
    <x v="2"/>
    <x v="2"/>
    <n v="2258"/>
    <m/>
  </r>
  <r>
    <x v="20"/>
    <s v="Polska"/>
    <s v="Mazowieckie"/>
    <s v="M.st. Warszawa"/>
    <x v="13"/>
    <s v="wartość [sztuka]"/>
    <x v="2"/>
    <x v="2"/>
    <n v="839"/>
    <m/>
  </r>
  <r>
    <x v="20"/>
    <s v="Polska"/>
    <s v="Mazowieckie"/>
    <s v="M.st. Warszawa"/>
    <x v="14"/>
    <s v="wartość [sztuka]"/>
    <x v="2"/>
    <x v="2"/>
    <n v="211"/>
    <m/>
  </r>
  <r>
    <x v="20"/>
    <s v="Polska"/>
    <s v="Mazowieckie"/>
    <s v="M.st. Warszawa"/>
    <x v="15"/>
    <s v="wartość [sztuka]"/>
    <x v="2"/>
    <x v="2"/>
    <n v="1438"/>
    <m/>
  </r>
  <r>
    <x v="20"/>
    <s v="Polska"/>
    <s v="Mazowieckie"/>
    <s v="M.st. Warszawa"/>
    <x v="16"/>
    <s v="wartość [sztuka]"/>
    <x v="2"/>
    <x v="2"/>
    <n v="2996"/>
    <m/>
  </r>
  <r>
    <x v="20"/>
    <s v="Polska"/>
    <s v="Mazowieckie"/>
    <s v="M.st. Warszawa"/>
    <x v="17"/>
    <s v="wartość [sztuka]"/>
    <x v="2"/>
    <x v="2"/>
    <n v="7997"/>
    <m/>
  </r>
  <r>
    <x v="20"/>
    <s v="Polska"/>
    <s v="Mazowieckie"/>
    <s v="M.st. Warszawa"/>
    <x v="18"/>
    <s v="wartość [sztuka]"/>
    <x v="2"/>
    <x v="2"/>
    <n v="3268"/>
    <m/>
  </r>
  <r>
    <x v="21"/>
    <s v="Polska"/>
    <s v="Mazowieckie"/>
    <s v="M.st. Warszawa"/>
    <x v="0"/>
    <s v="wartość [sztuka]"/>
    <x v="2"/>
    <x v="2"/>
    <n v="490"/>
    <m/>
  </r>
  <r>
    <x v="21"/>
    <s v="Polska"/>
    <s v="Mazowieckie"/>
    <s v="M.st. Warszawa"/>
    <x v="1"/>
    <s v="wartość [sztuka]"/>
    <x v="2"/>
    <x v="2"/>
    <n v="18"/>
    <m/>
  </r>
  <r>
    <x v="21"/>
    <s v="Polska"/>
    <s v="Mazowieckie"/>
    <s v="M.st. Warszawa"/>
    <x v="2"/>
    <s v="wartość [sztuka]"/>
    <x v="2"/>
    <x v="2"/>
    <n v="2"/>
    <m/>
  </r>
  <r>
    <x v="21"/>
    <s v="Polska"/>
    <s v="Mazowieckie"/>
    <s v="M.st. Warszawa"/>
    <x v="3"/>
    <s v="wartość [sztuka]"/>
    <x v="2"/>
    <x v="2"/>
    <n v="31"/>
    <m/>
  </r>
  <r>
    <x v="21"/>
    <s v="Polska"/>
    <s v="Mazowieckie"/>
    <s v="M.st. Warszawa"/>
    <x v="4"/>
    <s v="wartość [sztuka]"/>
    <x v="2"/>
    <x v="2"/>
    <n v="39"/>
    <m/>
  </r>
  <r>
    <x v="21"/>
    <s v="Polska"/>
    <s v="Mazowieckie"/>
    <s v="M.st. Warszawa"/>
    <x v="5"/>
    <s v="wartość [sztuka]"/>
    <x v="2"/>
    <x v="2"/>
    <n v="8"/>
    <m/>
  </r>
  <r>
    <x v="21"/>
    <s v="Polska"/>
    <s v="Mazowieckie"/>
    <s v="M.st. Warszawa"/>
    <x v="6"/>
    <s v="wartość [sztuka]"/>
    <x v="2"/>
    <x v="2"/>
    <n v="84"/>
    <m/>
  </r>
  <r>
    <x v="21"/>
    <s v="Polska"/>
    <s v="Mazowieckie"/>
    <s v="M.st. Warszawa"/>
    <x v="7"/>
    <s v="wartość [sztuka]"/>
    <x v="2"/>
    <x v="2"/>
    <n v="7"/>
    <m/>
  </r>
  <r>
    <x v="21"/>
    <s v="Polska"/>
    <s v="Mazowieckie"/>
    <s v="M.st. Warszawa"/>
    <x v="8"/>
    <s v="wartość [sztuka]"/>
    <x v="2"/>
    <x v="2"/>
    <n v="1"/>
    <m/>
  </r>
  <r>
    <x v="21"/>
    <s v="Polska"/>
    <s v="Mazowieckie"/>
    <s v="M.st. Warszawa"/>
    <x v="9"/>
    <s v="wartość [sztuka]"/>
    <x v="2"/>
    <x v="2"/>
    <n v="148"/>
    <m/>
  </r>
  <r>
    <x v="21"/>
    <s v="Polska"/>
    <s v="Mazowieckie"/>
    <s v="M.st. Warszawa"/>
    <x v="10"/>
    <s v="wartość [sztuka]"/>
    <x v="2"/>
    <x v="2"/>
    <n v="7"/>
    <m/>
  </r>
  <r>
    <x v="21"/>
    <s v="Polska"/>
    <s v="Mazowieckie"/>
    <s v="M.st. Warszawa"/>
    <x v="11"/>
    <s v="wartość [sztuka]"/>
    <x v="2"/>
    <x v="2"/>
    <n v="3"/>
    <m/>
  </r>
  <r>
    <x v="21"/>
    <s v="Polska"/>
    <s v="Mazowieckie"/>
    <s v="M.st. Warszawa"/>
    <x v="12"/>
    <s v="wartość [sztuka]"/>
    <x v="2"/>
    <x v="2"/>
    <n v="8"/>
    <m/>
  </r>
  <r>
    <x v="21"/>
    <s v="Polska"/>
    <s v="Mazowieckie"/>
    <s v="M.st. Warszawa"/>
    <x v="13"/>
    <s v="wartość [sztuka]"/>
    <x v="2"/>
    <x v="2"/>
    <n v="3"/>
    <m/>
  </r>
  <r>
    <x v="21"/>
    <s v="Polska"/>
    <s v="Mazowieckie"/>
    <s v="M.st. Warszawa"/>
    <x v="14"/>
    <s v="wartość [sztuka]"/>
    <x v="2"/>
    <x v="2"/>
    <n v="2"/>
    <m/>
  </r>
  <r>
    <x v="21"/>
    <s v="Polska"/>
    <s v="Mazowieckie"/>
    <s v="M.st. Warszawa"/>
    <x v="15"/>
    <s v="wartość [sztuka]"/>
    <x v="2"/>
    <x v="2"/>
    <n v="3"/>
    <m/>
  </r>
  <r>
    <x v="21"/>
    <s v="Polska"/>
    <s v="Mazowieckie"/>
    <s v="M.st. Warszawa"/>
    <x v="16"/>
    <s v="wartość [sztuka]"/>
    <x v="2"/>
    <x v="2"/>
    <n v="5"/>
    <m/>
  </r>
  <r>
    <x v="21"/>
    <s v="Polska"/>
    <s v="Mazowieckie"/>
    <s v="M.st. Warszawa"/>
    <x v="17"/>
    <s v="wartość [sztuka]"/>
    <x v="2"/>
    <x v="2"/>
    <n v="112"/>
    <m/>
  </r>
  <r>
    <x v="21"/>
    <s v="Polska"/>
    <s v="Mazowieckie"/>
    <s v="M.st. Warszawa"/>
    <x v="18"/>
    <s v="wartość [sztuka]"/>
    <x v="2"/>
    <x v="2"/>
    <n v="9"/>
    <m/>
  </r>
  <r>
    <x v="22"/>
    <s v="Polska"/>
    <s v="Mazowieckie"/>
    <s v="M.st. Warszawa"/>
    <x v="0"/>
    <s v="wartość [sztuka]"/>
    <x v="2"/>
    <x v="2"/>
    <n v="97767"/>
    <m/>
  </r>
  <r>
    <x v="22"/>
    <s v="Polska"/>
    <s v="Mazowieckie"/>
    <s v="M.st. Warszawa"/>
    <x v="1"/>
    <s v="wartość [sztuka]"/>
    <x v="2"/>
    <x v="2"/>
    <n v="3152"/>
    <m/>
  </r>
  <r>
    <x v="22"/>
    <s v="Polska"/>
    <s v="Mazowieckie"/>
    <s v="M.st. Warszawa"/>
    <x v="2"/>
    <s v="wartość [sztuka]"/>
    <x v="2"/>
    <x v="2"/>
    <n v="5134"/>
    <m/>
  </r>
  <r>
    <x v="22"/>
    <s v="Polska"/>
    <s v="Mazowieckie"/>
    <s v="M.st. Warszawa"/>
    <x v="3"/>
    <s v="wartość [sztuka]"/>
    <x v="2"/>
    <x v="2"/>
    <n v="6182"/>
    <m/>
  </r>
  <r>
    <x v="22"/>
    <s v="Polska"/>
    <s v="Mazowieckie"/>
    <s v="M.st. Warszawa"/>
    <x v="4"/>
    <s v="wartość [sztuka]"/>
    <x v="2"/>
    <x v="2"/>
    <n v="10992"/>
    <m/>
  </r>
  <r>
    <x v="22"/>
    <s v="Polska"/>
    <s v="Mazowieckie"/>
    <s v="M.st. Warszawa"/>
    <x v="5"/>
    <s v="wartość [sztuka]"/>
    <x v="2"/>
    <x v="2"/>
    <n v="5148"/>
    <m/>
  </r>
  <r>
    <x v="22"/>
    <s v="Polska"/>
    <s v="Mazowieckie"/>
    <s v="M.st. Warszawa"/>
    <x v="6"/>
    <s v="wartość [sztuka]"/>
    <x v="2"/>
    <x v="2"/>
    <n v="12437"/>
    <m/>
  </r>
  <r>
    <x v="22"/>
    <s v="Polska"/>
    <s v="Mazowieckie"/>
    <s v="M.st. Warszawa"/>
    <x v="7"/>
    <s v="wartość [sztuka]"/>
    <x v="2"/>
    <x v="2"/>
    <n v="3439"/>
    <m/>
  </r>
  <r>
    <x v="22"/>
    <s v="Polska"/>
    <s v="Mazowieckie"/>
    <s v="M.st. Warszawa"/>
    <x v="8"/>
    <s v="wartość [sztuka]"/>
    <x v="2"/>
    <x v="2"/>
    <n v="851"/>
    <m/>
  </r>
  <r>
    <x v="22"/>
    <s v="Polska"/>
    <s v="Mazowieckie"/>
    <s v="M.st. Warszawa"/>
    <x v="9"/>
    <s v="wartość [sztuka]"/>
    <x v="2"/>
    <x v="2"/>
    <n v="14713"/>
    <m/>
  </r>
  <r>
    <x v="22"/>
    <s v="Polska"/>
    <s v="Mazowieckie"/>
    <s v="M.st. Warszawa"/>
    <x v="10"/>
    <s v="wartość [sztuka]"/>
    <x v="2"/>
    <x v="2"/>
    <n v="4948"/>
    <m/>
  </r>
  <r>
    <x v="22"/>
    <s v="Polska"/>
    <s v="Mazowieckie"/>
    <s v="M.st. Warszawa"/>
    <x v="11"/>
    <s v="wartość [sztuka]"/>
    <x v="2"/>
    <x v="2"/>
    <n v="2184"/>
    <m/>
  </r>
  <r>
    <x v="22"/>
    <s v="Polska"/>
    <s v="Mazowieckie"/>
    <s v="M.st. Warszawa"/>
    <x v="12"/>
    <s v="wartość [sztuka]"/>
    <x v="2"/>
    <x v="2"/>
    <n v="5171"/>
    <m/>
  </r>
  <r>
    <x v="22"/>
    <s v="Polska"/>
    <s v="Mazowieckie"/>
    <s v="M.st. Warszawa"/>
    <x v="13"/>
    <s v="wartość [sztuka]"/>
    <x v="2"/>
    <x v="2"/>
    <n v="3127"/>
    <m/>
  </r>
  <r>
    <x v="22"/>
    <s v="Polska"/>
    <s v="Mazowieckie"/>
    <s v="M.st. Warszawa"/>
    <x v="14"/>
    <s v="wartość [sztuka]"/>
    <x v="2"/>
    <x v="2"/>
    <n v="642"/>
    <m/>
  </r>
  <r>
    <x v="22"/>
    <s v="Polska"/>
    <s v="Mazowieckie"/>
    <s v="M.st. Warszawa"/>
    <x v="15"/>
    <s v="wartość [sztuka]"/>
    <x v="2"/>
    <x v="2"/>
    <n v="2979"/>
    <m/>
  </r>
  <r>
    <x v="22"/>
    <s v="Polska"/>
    <s v="Mazowieckie"/>
    <s v="M.st. Warszawa"/>
    <x v="16"/>
    <s v="wartość [sztuka]"/>
    <x v="2"/>
    <x v="2"/>
    <n v="3146"/>
    <m/>
  </r>
  <r>
    <x v="22"/>
    <s v="Polska"/>
    <s v="Mazowieckie"/>
    <s v="M.st. Warszawa"/>
    <x v="17"/>
    <s v="wartość [sztuka]"/>
    <x v="2"/>
    <x v="2"/>
    <n v="9836"/>
    <m/>
  </r>
  <r>
    <x v="22"/>
    <s v="Polska"/>
    <s v="Mazowieckie"/>
    <s v="M.st. Warszawa"/>
    <x v="18"/>
    <s v="wartość [sztuka]"/>
    <x v="2"/>
    <x v="2"/>
    <n v="3686"/>
    <m/>
  </r>
  <r>
    <x v="23"/>
    <s v="Polska"/>
    <s v="Mazowieckie"/>
    <s v="M.st. Warszawa"/>
    <x v="0"/>
    <s v="wartość [sztuka]"/>
    <x v="2"/>
    <x v="2"/>
    <n v="5640"/>
    <m/>
  </r>
  <r>
    <x v="23"/>
    <s v="Polska"/>
    <s v="Mazowieckie"/>
    <s v="M.st. Warszawa"/>
    <x v="1"/>
    <s v="wartość [sztuka]"/>
    <x v="2"/>
    <x v="2"/>
    <n v="217"/>
    <m/>
  </r>
  <r>
    <x v="23"/>
    <s v="Polska"/>
    <s v="Mazowieckie"/>
    <s v="M.st. Warszawa"/>
    <x v="2"/>
    <s v="wartość [sztuka]"/>
    <x v="2"/>
    <x v="2"/>
    <n v="473"/>
    <m/>
  </r>
  <r>
    <x v="23"/>
    <s v="Polska"/>
    <s v="Mazowieckie"/>
    <s v="M.st. Warszawa"/>
    <x v="3"/>
    <s v="wartość [sztuka]"/>
    <x v="2"/>
    <x v="2"/>
    <n v="448"/>
    <m/>
  </r>
  <r>
    <x v="23"/>
    <s v="Polska"/>
    <s v="Mazowieckie"/>
    <s v="M.st. Warszawa"/>
    <x v="4"/>
    <s v="wartość [sztuka]"/>
    <x v="2"/>
    <x v="2"/>
    <n v="551"/>
    <m/>
  </r>
  <r>
    <x v="23"/>
    <s v="Polska"/>
    <s v="Mazowieckie"/>
    <s v="M.st. Warszawa"/>
    <x v="5"/>
    <s v="wartość [sztuka]"/>
    <x v="2"/>
    <x v="2"/>
    <n v="289"/>
    <m/>
  </r>
  <r>
    <x v="23"/>
    <s v="Polska"/>
    <s v="Mazowieckie"/>
    <s v="M.st. Warszawa"/>
    <x v="6"/>
    <s v="wartość [sztuka]"/>
    <x v="2"/>
    <x v="2"/>
    <n v="562"/>
    <m/>
  </r>
  <r>
    <x v="23"/>
    <s v="Polska"/>
    <s v="Mazowieckie"/>
    <s v="M.st. Warszawa"/>
    <x v="7"/>
    <s v="wartość [sztuka]"/>
    <x v="2"/>
    <x v="2"/>
    <n v="379"/>
    <m/>
  </r>
  <r>
    <x v="23"/>
    <s v="Polska"/>
    <s v="Mazowieckie"/>
    <s v="M.st. Warszawa"/>
    <x v="8"/>
    <s v="wartość [sztuka]"/>
    <x v="2"/>
    <x v="2"/>
    <n v="26"/>
    <m/>
  </r>
  <r>
    <x v="23"/>
    <s v="Polska"/>
    <s v="Mazowieckie"/>
    <s v="M.st. Warszawa"/>
    <x v="9"/>
    <s v="wartość [sztuka]"/>
    <x v="2"/>
    <x v="2"/>
    <n v="389"/>
    <m/>
  </r>
  <r>
    <x v="23"/>
    <s v="Polska"/>
    <s v="Mazowieckie"/>
    <s v="M.st. Warszawa"/>
    <x v="10"/>
    <s v="wartość [sztuka]"/>
    <x v="2"/>
    <x v="2"/>
    <n v="486"/>
    <m/>
  </r>
  <r>
    <x v="23"/>
    <s v="Polska"/>
    <s v="Mazowieckie"/>
    <s v="M.st. Warszawa"/>
    <x v="11"/>
    <s v="wartość [sztuka]"/>
    <x v="2"/>
    <x v="2"/>
    <n v="203"/>
    <m/>
  </r>
  <r>
    <x v="23"/>
    <s v="Polska"/>
    <s v="Mazowieckie"/>
    <s v="M.st. Warszawa"/>
    <x v="12"/>
    <s v="wartość [sztuka]"/>
    <x v="2"/>
    <x v="2"/>
    <n v="245"/>
    <m/>
  </r>
  <r>
    <x v="23"/>
    <s v="Polska"/>
    <s v="Mazowieckie"/>
    <s v="M.st. Warszawa"/>
    <x v="13"/>
    <s v="wartość [sztuka]"/>
    <x v="2"/>
    <x v="2"/>
    <n v="142"/>
    <m/>
  </r>
  <r>
    <x v="23"/>
    <s v="Polska"/>
    <s v="Mazowieckie"/>
    <s v="M.st. Warszawa"/>
    <x v="14"/>
    <s v="wartość [sztuka]"/>
    <x v="2"/>
    <x v="2"/>
    <n v="20"/>
    <m/>
  </r>
  <r>
    <x v="23"/>
    <s v="Polska"/>
    <s v="Mazowieckie"/>
    <s v="M.st. Warszawa"/>
    <x v="15"/>
    <s v="wartość [sztuka]"/>
    <x v="2"/>
    <x v="2"/>
    <n v="111"/>
    <m/>
  </r>
  <r>
    <x v="23"/>
    <s v="Polska"/>
    <s v="Mazowieckie"/>
    <s v="M.st. Warszawa"/>
    <x v="16"/>
    <s v="wartość [sztuka]"/>
    <x v="2"/>
    <x v="2"/>
    <n v="178"/>
    <m/>
  </r>
  <r>
    <x v="23"/>
    <s v="Polska"/>
    <s v="Mazowieckie"/>
    <s v="M.st. Warszawa"/>
    <x v="17"/>
    <s v="wartość [sztuka]"/>
    <x v="2"/>
    <x v="2"/>
    <n v="615"/>
    <m/>
  </r>
  <r>
    <x v="23"/>
    <s v="Polska"/>
    <s v="Mazowieckie"/>
    <s v="M.st. Warszawa"/>
    <x v="18"/>
    <s v="wartość [sztuka]"/>
    <x v="2"/>
    <x v="2"/>
    <n v="306"/>
    <m/>
  </r>
  <r>
    <x v="24"/>
    <s v="Polska"/>
    <s v="Mazowieckie"/>
    <s v="M.st. Warszawa"/>
    <x v="0"/>
    <s v="wartość [sztuka]"/>
    <x v="2"/>
    <x v="2"/>
    <n v="2120"/>
    <m/>
  </r>
  <r>
    <x v="24"/>
    <s v="Polska"/>
    <s v="Mazowieckie"/>
    <s v="M.st. Warszawa"/>
    <x v="1"/>
    <s v="wartość [sztuka]"/>
    <x v="2"/>
    <x v="2"/>
    <n v="80"/>
    <m/>
  </r>
  <r>
    <x v="24"/>
    <s v="Polska"/>
    <s v="Mazowieckie"/>
    <s v="M.st. Warszawa"/>
    <x v="2"/>
    <s v="wartość [sztuka]"/>
    <x v="2"/>
    <x v="2"/>
    <n v="83"/>
    <m/>
  </r>
  <r>
    <x v="24"/>
    <s v="Polska"/>
    <s v="Mazowieckie"/>
    <s v="M.st. Warszawa"/>
    <x v="3"/>
    <s v="wartość [sztuka]"/>
    <x v="2"/>
    <x v="2"/>
    <n v="156"/>
    <m/>
  </r>
  <r>
    <x v="24"/>
    <s v="Polska"/>
    <s v="Mazowieckie"/>
    <s v="M.st. Warszawa"/>
    <x v="4"/>
    <s v="wartość [sztuka]"/>
    <x v="2"/>
    <x v="2"/>
    <n v="167"/>
    <m/>
  </r>
  <r>
    <x v="24"/>
    <s v="Polska"/>
    <s v="Mazowieckie"/>
    <s v="M.st. Warszawa"/>
    <x v="5"/>
    <s v="wartość [sztuka]"/>
    <x v="2"/>
    <x v="2"/>
    <n v="59"/>
    <m/>
  </r>
  <r>
    <x v="24"/>
    <s v="Polska"/>
    <s v="Mazowieckie"/>
    <s v="M.st. Warszawa"/>
    <x v="6"/>
    <s v="wartość [sztuka]"/>
    <x v="2"/>
    <x v="2"/>
    <n v="296"/>
    <m/>
  </r>
  <r>
    <x v="24"/>
    <s v="Polska"/>
    <s v="Mazowieckie"/>
    <s v="M.st. Warszawa"/>
    <x v="7"/>
    <s v="wartość [sztuka]"/>
    <x v="2"/>
    <x v="2"/>
    <n v="110"/>
    <m/>
  </r>
  <r>
    <x v="24"/>
    <s v="Polska"/>
    <s v="Mazowieckie"/>
    <s v="M.st. Warszawa"/>
    <x v="8"/>
    <s v="wartość [sztuka]"/>
    <x v="2"/>
    <x v="2"/>
    <n v="13"/>
    <m/>
  </r>
  <r>
    <x v="24"/>
    <s v="Polska"/>
    <s v="Mazowieckie"/>
    <s v="M.st. Warszawa"/>
    <x v="9"/>
    <s v="wartość [sztuka]"/>
    <x v="2"/>
    <x v="2"/>
    <n v="403"/>
    <m/>
  </r>
  <r>
    <x v="24"/>
    <s v="Polska"/>
    <s v="Mazowieckie"/>
    <s v="M.st. Warszawa"/>
    <x v="10"/>
    <s v="wartość [sztuka]"/>
    <x v="2"/>
    <x v="2"/>
    <n v="104"/>
    <m/>
  </r>
  <r>
    <x v="24"/>
    <s v="Polska"/>
    <s v="Mazowieckie"/>
    <s v="M.st. Warszawa"/>
    <x v="11"/>
    <s v="wartość [sztuka]"/>
    <x v="2"/>
    <x v="2"/>
    <n v="59"/>
    <m/>
  </r>
  <r>
    <x v="24"/>
    <s v="Polska"/>
    <s v="Mazowieckie"/>
    <s v="M.st. Warszawa"/>
    <x v="12"/>
    <s v="wartość [sztuka]"/>
    <x v="2"/>
    <x v="2"/>
    <n v="76"/>
    <m/>
  </r>
  <r>
    <x v="24"/>
    <s v="Polska"/>
    <s v="Mazowieckie"/>
    <s v="M.st. Warszawa"/>
    <x v="13"/>
    <s v="wartość [sztuka]"/>
    <x v="2"/>
    <x v="2"/>
    <n v="131"/>
    <m/>
  </r>
  <r>
    <x v="24"/>
    <s v="Polska"/>
    <s v="Mazowieckie"/>
    <s v="M.st. Warszawa"/>
    <x v="14"/>
    <s v="wartość [sztuka]"/>
    <x v="2"/>
    <x v="2"/>
    <n v="15"/>
    <m/>
  </r>
  <r>
    <x v="24"/>
    <s v="Polska"/>
    <s v="Mazowieckie"/>
    <s v="M.st. Warszawa"/>
    <x v="15"/>
    <s v="wartość [sztuka]"/>
    <x v="2"/>
    <x v="2"/>
    <n v="42"/>
    <m/>
  </r>
  <r>
    <x v="24"/>
    <s v="Polska"/>
    <s v="Mazowieckie"/>
    <s v="M.st. Warszawa"/>
    <x v="16"/>
    <s v="wartość [sztuka]"/>
    <x v="2"/>
    <x v="2"/>
    <n v="50"/>
    <m/>
  </r>
  <r>
    <x v="24"/>
    <s v="Polska"/>
    <s v="Mazowieckie"/>
    <s v="M.st. Warszawa"/>
    <x v="17"/>
    <s v="wartość [sztuka]"/>
    <x v="2"/>
    <x v="2"/>
    <n v="223"/>
    <m/>
  </r>
  <r>
    <x v="24"/>
    <s v="Polska"/>
    <s v="Mazowieckie"/>
    <s v="M.st. Warszawa"/>
    <x v="18"/>
    <s v="wartość [sztuka]"/>
    <x v="2"/>
    <x v="2"/>
    <n v="53"/>
    <m/>
  </r>
  <r>
    <x v="25"/>
    <s v="Polska"/>
    <s v="Mazowieckie"/>
    <s v="M.st. Warszawa"/>
    <x v="0"/>
    <s v="wartość [sztuka]"/>
    <x v="2"/>
    <x v="2"/>
    <n v="105914"/>
    <m/>
  </r>
  <r>
    <x v="25"/>
    <s v="Polska"/>
    <s v="Mazowieckie"/>
    <s v="M.st. Warszawa"/>
    <x v="1"/>
    <s v="wartość [sztuka]"/>
    <x v="2"/>
    <x v="2"/>
    <n v="3133"/>
    <m/>
  </r>
  <r>
    <x v="25"/>
    <s v="Polska"/>
    <s v="Mazowieckie"/>
    <s v="M.st. Warszawa"/>
    <x v="2"/>
    <s v="wartość [sztuka]"/>
    <x v="2"/>
    <x v="2"/>
    <n v="3132"/>
    <m/>
  </r>
  <r>
    <x v="25"/>
    <s v="Polska"/>
    <s v="Mazowieckie"/>
    <s v="M.st. Warszawa"/>
    <x v="3"/>
    <s v="wartość [sztuka]"/>
    <x v="2"/>
    <x v="2"/>
    <n v="9808"/>
    <m/>
  </r>
  <r>
    <x v="25"/>
    <s v="Polska"/>
    <s v="Mazowieckie"/>
    <s v="M.st. Warszawa"/>
    <x v="4"/>
    <s v="wartość [sztuka]"/>
    <x v="2"/>
    <x v="2"/>
    <n v="7337"/>
    <m/>
  </r>
  <r>
    <x v="25"/>
    <s v="Polska"/>
    <s v="Mazowieckie"/>
    <s v="M.st. Warszawa"/>
    <x v="5"/>
    <s v="wartość [sztuka]"/>
    <x v="2"/>
    <x v="2"/>
    <n v="5253"/>
    <m/>
  </r>
  <r>
    <x v="25"/>
    <s v="Polska"/>
    <s v="Mazowieckie"/>
    <s v="M.st. Warszawa"/>
    <x v="6"/>
    <s v="wartość [sztuka]"/>
    <x v="2"/>
    <x v="2"/>
    <n v="13031"/>
    <m/>
  </r>
  <r>
    <x v="25"/>
    <s v="Polska"/>
    <s v="Mazowieckie"/>
    <s v="M.st. Warszawa"/>
    <x v="7"/>
    <s v="wartość [sztuka]"/>
    <x v="2"/>
    <x v="2"/>
    <n v="8154"/>
    <m/>
  </r>
  <r>
    <x v="25"/>
    <s v="Polska"/>
    <s v="Mazowieckie"/>
    <s v="M.st. Warszawa"/>
    <x v="8"/>
    <s v="wartość [sztuka]"/>
    <x v="2"/>
    <x v="2"/>
    <n v="587"/>
    <m/>
  </r>
  <r>
    <x v="25"/>
    <s v="Polska"/>
    <s v="Mazowieckie"/>
    <s v="M.st. Warszawa"/>
    <x v="9"/>
    <s v="wartość [sztuka]"/>
    <x v="2"/>
    <x v="2"/>
    <n v="22517"/>
    <m/>
  </r>
  <r>
    <x v="25"/>
    <s v="Polska"/>
    <s v="Mazowieckie"/>
    <s v="M.st. Warszawa"/>
    <x v="10"/>
    <s v="wartość [sztuka]"/>
    <x v="2"/>
    <x v="2"/>
    <n v="6617"/>
    <m/>
  </r>
  <r>
    <x v="25"/>
    <s v="Polska"/>
    <s v="Mazowieckie"/>
    <s v="M.st. Warszawa"/>
    <x v="11"/>
    <s v="wartość [sztuka]"/>
    <x v="2"/>
    <x v="2"/>
    <n v="1494"/>
    <m/>
  </r>
  <r>
    <x v="25"/>
    <s v="Polska"/>
    <s v="Mazowieckie"/>
    <s v="M.st. Warszawa"/>
    <x v="12"/>
    <s v="wartość [sztuka]"/>
    <x v="2"/>
    <x v="2"/>
    <n v="4890"/>
    <m/>
  </r>
  <r>
    <x v="25"/>
    <s v="Polska"/>
    <s v="Mazowieckie"/>
    <s v="M.st. Warszawa"/>
    <x v="13"/>
    <s v="wartość [sztuka]"/>
    <x v="2"/>
    <x v="2"/>
    <n v="2365"/>
    <m/>
  </r>
  <r>
    <x v="25"/>
    <s v="Polska"/>
    <s v="Mazowieckie"/>
    <s v="M.st. Warszawa"/>
    <x v="14"/>
    <s v="wartość [sztuka]"/>
    <x v="2"/>
    <x v="2"/>
    <n v="772"/>
    <m/>
  </r>
  <r>
    <x v="25"/>
    <s v="Polska"/>
    <s v="Mazowieckie"/>
    <s v="M.st. Warszawa"/>
    <x v="15"/>
    <s v="wartość [sztuka]"/>
    <x v="2"/>
    <x v="2"/>
    <n v="1063"/>
    <m/>
  </r>
  <r>
    <x v="25"/>
    <s v="Polska"/>
    <s v="Mazowieckie"/>
    <s v="M.st. Warszawa"/>
    <x v="16"/>
    <s v="wartość [sztuka]"/>
    <x v="2"/>
    <x v="2"/>
    <n v="2680"/>
    <m/>
  </r>
  <r>
    <x v="25"/>
    <s v="Polska"/>
    <s v="Mazowieckie"/>
    <s v="M.st. Warszawa"/>
    <x v="17"/>
    <s v="wartość [sztuka]"/>
    <x v="2"/>
    <x v="2"/>
    <n v="10109"/>
    <m/>
  </r>
  <r>
    <x v="25"/>
    <s v="Polska"/>
    <s v="Mazowieckie"/>
    <s v="M.st. Warszawa"/>
    <x v="18"/>
    <s v="wartość [sztuka]"/>
    <x v="2"/>
    <x v="2"/>
    <n v="2972"/>
    <m/>
  </r>
  <r>
    <x v="26"/>
    <s v="Polska"/>
    <s v="Mazowieckie"/>
    <s v="M.st. Warszawa"/>
    <x v="0"/>
    <s v="wartość [sztuka]"/>
    <x v="2"/>
    <x v="2"/>
    <n v="31848"/>
    <m/>
  </r>
  <r>
    <x v="26"/>
    <s v="Polska"/>
    <s v="Mazowieckie"/>
    <s v="M.st. Warszawa"/>
    <x v="1"/>
    <s v="wartość [sztuka]"/>
    <x v="2"/>
    <x v="2"/>
    <n v="1335"/>
    <m/>
  </r>
  <r>
    <x v="26"/>
    <s v="Polska"/>
    <s v="Mazowieckie"/>
    <s v="M.st. Warszawa"/>
    <x v="2"/>
    <s v="wartość [sztuka]"/>
    <x v="2"/>
    <x v="2"/>
    <n v="649"/>
    <m/>
  </r>
  <r>
    <x v="26"/>
    <s v="Polska"/>
    <s v="Mazowieckie"/>
    <s v="M.st. Warszawa"/>
    <x v="3"/>
    <s v="wartość [sztuka]"/>
    <x v="2"/>
    <x v="2"/>
    <n v="2602"/>
    <m/>
  </r>
  <r>
    <x v="26"/>
    <s v="Polska"/>
    <s v="Mazowieckie"/>
    <s v="M.st. Warszawa"/>
    <x v="4"/>
    <s v="wartość [sztuka]"/>
    <x v="2"/>
    <x v="2"/>
    <n v="2952"/>
    <m/>
  </r>
  <r>
    <x v="26"/>
    <s v="Polska"/>
    <s v="Mazowieckie"/>
    <s v="M.st. Warszawa"/>
    <x v="5"/>
    <s v="wartość [sztuka]"/>
    <x v="2"/>
    <x v="2"/>
    <n v="2511"/>
    <m/>
  </r>
  <r>
    <x v="26"/>
    <s v="Polska"/>
    <s v="Mazowieckie"/>
    <s v="M.st. Warszawa"/>
    <x v="6"/>
    <s v="wartość [sztuka]"/>
    <x v="2"/>
    <x v="2"/>
    <n v="2790"/>
    <m/>
  </r>
  <r>
    <x v="26"/>
    <s v="Polska"/>
    <s v="Mazowieckie"/>
    <s v="M.st. Warszawa"/>
    <x v="7"/>
    <s v="wartość [sztuka]"/>
    <x v="2"/>
    <x v="2"/>
    <n v="1559"/>
    <m/>
  </r>
  <r>
    <x v="26"/>
    <s v="Polska"/>
    <s v="Mazowieckie"/>
    <s v="M.st. Warszawa"/>
    <x v="8"/>
    <s v="wartość [sztuka]"/>
    <x v="2"/>
    <x v="2"/>
    <n v="277"/>
    <m/>
  </r>
  <r>
    <x v="26"/>
    <s v="Polska"/>
    <s v="Mazowieckie"/>
    <s v="M.st. Warszawa"/>
    <x v="9"/>
    <s v="wartość [sztuka]"/>
    <x v="2"/>
    <x v="2"/>
    <n v="4997"/>
    <m/>
  </r>
  <r>
    <x v="26"/>
    <s v="Polska"/>
    <s v="Mazowieckie"/>
    <s v="M.st. Warszawa"/>
    <x v="10"/>
    <s v="wartość [sztuka]"/>
    <x v="2"/>
    <x v="2"/>
    <n v="840"/>
    <m/>
  </r>
  <r>
    <x v="26"/>
    <s v="Polska"/>
    <s v="Mazowieckie"/>
    <s v="M.st. Warszawa"/>
    <x v="11"/>
    <s v="wartość [sztuka]"/>
    <x v="2"/>
    <x v="2"/>
    <n v="867"/>
    <m/>
  </r>
  <r>
    <x v="26"/>
    <s v="Polska"/>
    <s v="Mazowieckie"/>
    <s v="M.st. Warszawa"/>
    <x v="12"/>
    <s v="wartość [sztuka]"/>
    <x v="2"/>
    <x v="2"/>
    <n v="2279"/>
    <m/>
  </r>
  <r>
    <x v="26"/>
    <s v="Polska"/>
    <s v="Mazowieckie"/>
    <s v="M.st. Warszawa"/>
    <x v="13"/>
    <s v="wartość [sztuka]"/>
    <x v="2"/>
    <x v="2"/>
    <n v="872"/>
    <m/>
  </r>
  <r>
    <x v="26"/>
    <s v="Polska"/>
    <s v="Mazowieckie"/>
    <s v="M.st. Warszawa"/>
    <x v="14"/>
    <s v="wartość [sztuka]"/>
    <x v="2"/>
    <x v="2"/>
    <n v="349"/>
    <m/>
  </r>
  <r>
    <x v="26"/>
    <s v="Polska"/>
    <s v="Mazowieckie"/>
    <s v="M.st. Warszawa"/>
    <x v="15"/>
    <s v="wartość [sztuka]"/>
    <x v="2"/>
    <x v="2"/>
    <n v="374"/>
    <m/>
  </r>
  <r>
    <x v="26"/>
    <s v="Polska"/>
    <s v="Mazowieckie"/>
    <s v="M.st. Warszawa"/>
    <x v="16"/>
    <s v="wartość [sztuka]"/>
    <x v="2"/>
    <x v="2"/>
    <n v="723"/>
    <m/>
  </r>
  <r>
    <x v="26"/>
    <s v="Polska"/>
    <s v="Mazowieckie"/>
    <s v="M.st. Warszawa"/>
    <x v="17"/>
    <s v="wartość [sztuka]"/>
    <x v="2"/>
    <x v="2"/>
    <n v="5339"/>
    <m/>
  </r>
  <r>
    <x v="26"/>
    <s v="Polska"/>
    <s v="Mazowieckie"/>
    <s v="M.st. Warszawa"/>
    <x v="18"/>
    <s v="wartość [sztuka]"/>
    <x v="2"/>
    <x v="2"/>
    <n v="533"/>
    <m/>
  </r>
  <r>
    <x v="27"/>
    <s v="Polska"/>
    <s v="Mazowieckie"/>
    <s v="M.st. Warszawa"/>
    <x v="0"/>
    <s v="wartość [sztuka]"/>
    <x v="2"/>
    <x v="2"/>
    <n v="42082"/>
    <m/>
  </r>
  <r>
    <x v="27"/>
    <s v="Polska"/>
    <s v="Mazowieckie"/>
    <s v="M.st. Warszawa"/>
    <x v="1"/>
    <s v="wartość [sztuka]"/>
    <x v="2"/>
    <x v="2"/>
    <n v="2038"/>
    <m/>
  </r>
  <r>
    <x v="27"/>
    <s v="Polska"/>
    <s v="Mazowieckie"/>
    <s v="M.st. Warszawa"/>
    <x v="2"/>
    <s v="wartość [sztuka]"/>
    <x v="2"/>
    <x v="2"/>
    <n v="4636"/>
    <m/>
  </r>
  <r>
    <x v="27"/>
    <s v="Polska"/>
    <s v="Mazowieckie"/>
    <s v="M.st. Warszawa"/>
    <x v="3"/>
    <s v="wartość [sztuka]"/>
    <x v="2"/>
    <x v="2"/>
    <n v="2249"/>
    <m/>
  </r>
  <r>
    <x v="27"/>
    <s v="Polska"/>
    <s v="Mazowieckie"/>
    <s v="M.st. Warszawa"/>
    <x v="4"/>
    <s v="wartość [sztuka]"/>
    <x v="2"/>
    <x v="2"/>
    <n v="3018"/>
    <m/>
  </r>
  <r>
    <x v="27"/>
    <s v="Polska"/>
    <s v="Mazowieckie"/>
    <s v="M.st. Warszawa"/>
    <x v="5"/>
    <s v="wartość [sztuka]"/>
    <x v="2"/>
    <x v="2"/>
    <n v="1216"/>
    <m/>
  </r>
  <r>
    <x v="27"/>
    <s v="Polska"/>
    <s v="Mazowieckie"/>
    <s v="M.st. Warszawa"/>
    <x v="6"/>
    <s v="wartość [sztuka]"/>
    <x v="2"/>
    <x v="2"/>
    <n v="3474"/>
    <m/>
  </r>
  <r>
    <x v="27"/>
    <s v="Polska"/>
    <s v="Mazowieckie"/>
    <s v="M.st. Warszawa"/>
    <x v="7"/>
    <s v="wartość [sztuka]"/>
    <x v="2"/>
    <x v="2"/>
    <n v="3208"/>
    <m/>
  </r>
  <r>
    <x v="27"/>
    <s v="Polska"/>
    <s v="Mazowieckie"/>
    <s v="M.st. Warszawa"/>
    <x v="8"/>
    <s v="wartość [sztuka]"/>
    <x v="2"/>
    <x v="2"/>
    <n v="1072"/>
    <m/>
  </r>
  <r>
    <x v="27"/>
    <s v="Polska"/>
    <s v="Mazowieckie"/>
    <s v="M.st. Warszawa"/>
    <x v="9"/>
    <s v="wartość [sztuka]"/>
    <x v="2"/>
    <x v="2"/>
    <n v="2353"/>
    <m/>
  </r>
  <r>
    <x v="27"/>
    <s v="Polska"/>
    <s v="Mazowieckie"/>
    <s v="M.st. Warszawa"/>
    <x v="10"/>
    <s v="wartość [sztuka]"/>
    <x v="2"/>
    <x v="2"/>
    <n v="4901"/>
    <m/>
  </r>
  <r>
    <x v="27"/>
    <s v="Polska"/>
    <s v="Mazowieckie"/>
    <s v="M.st. Warszawa"/>
    <x v="11"/>
    <s v="wartość [sztuka]"/>
    <x v="2"/>
    <x v="2"/>
    <n v="1208"/>
    <m/>
  </r>
  <r>
    <x v="27"/>
    <s v="Polska"/>
    <s v="Mazowieckie"/>
    <s v="M.st. Warszawa"/>
    <x v="12"/>
    <s v="wartość [sztuka]"/>
    <x v="2"/>
    <x v="2"/>
    <n v="1227"/>
    <m/>
  </r>
  <r>
    <x v="27"/>
    <s v="Polska"/>
    <s v="Mazowieckie"/>
    <s v="M.st. Warszawa"/>
    <x v="13"/>
    <s v="wartość [sztuka]"/>
    <x v="2"/>
    <x v="2"/>
    <n v="3002"/>
    <m/>
  </r>
  <r>
    <x v="27"/>
    <s v="Polska"/>
    <s v="Mazowieckie"/>
    <s v="M.st. Warszawa"/>
    <x v="14"/>
    <s v="wartość [sztuka]"/>
    <x v="2"/>
    <x v="2"/>
    <n v="2046"/>
    <m/>
  </r>
  <r>
    <x v="27"/>
    <s v="Polska"/>
    <s v="Mazowieckie"/>
    <s v="M.st. Warszawa"/>
    <x v="15"/>
    <s v="wartość [sztuka]"/>
    <x v="2"/>
    <x v="2"/>
    <n v="868"/>
    <m/>
  </r>
  <r>
    <x v="27"/>
    <s v="Polska"/>
    <s v="Mazowieckie"/>
    <s v="M.st. Warszawa"/>
    <x v="16"/>
    <s v="wartość [sztuka]"/>
    <x v="2"/>
    <x v="2"/>
    <n v="1646"/>
    <m/>
  </r>
  <r>
    <x v="27"/>
    <s v="Polska"/>
    <s v="Mazowieckie"/>
    <s v="M.st. Warszawa"/>
    <x v="17"/>
    <s v="wartość [sztuka]"/>
    <x v="2"/>
    <x v="2"/>
    <n v="3287"/>
    <m/>
  </r>
  <r>
    <x v="27"/>
    <s v="Polska"/>
    <s v="Mazowieckie"/>
    <s v="M.st. Warszawa"/>
    <x v="18"/>
    <s v="wartość [sztuka]"/>
    <x v="2"/>
    <x v="2"/>
    <n v="633"/>
    <m/>
  </r>
  <r>
    <x v="28"/>
    <s v="Polska"/>
    <s v="Mazowieckie"/>
    <s v="M.st. Warszawa"/>
    <x v="0"/>
    <s v="wartość [sztuka]"/>
    <x v="2"/>
    <x v="2"/>
    <n v="206716"/>
    <m/>
  </r>
  <r>
    <x v="28"/>
    <s v="Polska"/>
    <s v="Mazowieckie"/>
    <s v="M.st. Warszawa"/>
    <x v="1"/>
    <s v="wartość [sztuka]"/>
    <x v="2"/>
    <x v="2"/>
    <n v="5352"/>
    <m/>
  </r>
  <r>
    <x v="28"/>
    <s v="Polska"/>
    <s v="Mazowieckie"/>
    <s v="M.st. Warszawa"/>
    <x v="2"/>
    <s v="wartość [sztuka]"/>
    <x v="2"/>
    <x v="2"/>
    <n v="10274"/>
    <m/>
  </r>
  <r>
    <x v="28"/>
    <s v="Polska"/>
    <s v="Mazowieckie"/>
    <s v="M.st. Warszawa"/>
    <x v="3"/>
    <s v="wartość [sztuka]"/>
    <x v="2"/>
    <x v="2"/>
    <n v="12611"/>
    <m/>
  </r>
  <r>
    <x v="28"/>
    <s v="Polska"/>
    <s v="Mazowieckie"/>
    <s v="M.st. Warszawa"/>
    <x v="4"/>
    <s v="wartość [sztuka]"/>
    <x v="2"/>
    <x v="2"/>
    <n v="21289"/>
    <m/>
  </r>
  <r>
    <x v="28"/>
    <s v="Polska"/>
    <s v="Mazowieckie"/>
    <s v="M.st. Warszawa"/>
    <x v="5"/>
    <s v="wartość [sztuka]"/>
    <x v="2"/>
    <x v="2"/>
    <n v="14558"/>
    <m/>
  </r>
  <r>
    <x v="28"/>
    <s v="Polska"/>
    <s v="Mazowieckie"/>
    <s v="M.st. Warszawa"/>
    <x v="6"/>
    <s v="wartość [sztuka]"/>
    <x v="2"/>
    <x v="2"/>
    <n v="24462"/>
    <m/>
  </r>
  <r>
    <x v="28"/>
    <s v="Polska"/>
    <s v="Mazowieckie"/>
    <s v="M.st. Warszawa"/>
    <x v="7"/>
    <s v="wartość [sztuka]"/>
    <x v="2"/>
    <x v="2"/>
    <n v="7330"/>
    <m/>
  </r>
  <r>
    <x v="28"/>
    <s v="Polska"/>
    <s v="Mazowieckie"/>
    <s v="M.st. Warszawa"/>
    <x v="8"/>
    <s v="wartość [sztuka]"/>
    <x v="2"/>
    <x v="2"/>
    <n v="858"/>
    <m/>
  </r>
  <r>
    <x v="28"/>
    <s v="Polska"/>
    <s v="Mazowieckie"/>
    <s v="M.st. Warszawa"/>
    <x v="9"/>
    <s v="wartość [sztuka]"/>
    <x v="2"/>
    <x v="2"/>
    <n v="37353"/>
    <m/>
  </r>
  <r>
    <x v="28"/>
    <s v="Polska"/>
    <s v="Mazowieckie"/>
    <s v="M.st. Warszawa"/>
    <x v="10"/>
    <s v="wartość [sztuka]"/>
    <x v="2"/>
    <x v="2"/>
    <n v="12532"/>
    <m/>
  </r>
  <r>
    <x v="28"/>
    <s v="Polska"/>
    <s v="Mazowieckie"/>
    <s v="M.st. Warszawa"/>
    <x v="11"/>
    <s v="wartość [sztuka]"/>
    <x v="2"/>
    <x v="2"/>
    <n v="5192"/>
    <m/>
  </r>
  <r>
    <x v="28"/>
    <s v="Polska"/>
    <s v="Mazowieckie"/>
    <s v="M.st. Warszawa"/>
    <x v="12"/>
    <s v="wartość [sztuka]"/>
    <x v="2"/>
    <x v="2"/>
    <n v="6763"/>
    <m/>
  </r>
  <r>
    <x v="28"/>
    <s v="Polska"/>
    <s v="Mazowieckie"/>
    <s v="M.st. Warszawa"/>
    <x v="13"/>
    <s v="wartość [sztuka]"/>
    <x v="2"/>
    <x v="2"/>
    <n v="2582"/>
    <m/>
  </r>
  <r>
    <x v="28"/>
    <s v="Polska"/>
    <s v="Mazowieckie"/>
    <s v="M.st. Warszawa"/>
    <x v="14"/>
    <s v="wartość [sztuka]"/>
    <x v="2"/>
    <x v="2"/>
    <n v="467"/>
    <m/>
  </r>
  <r>
    <x v="28"/>
    <s v="Polska"/>
    <s v="Mazowieckie"/>
    <s v="M.st. Warszawa"/>
    <x v="15"/>
    <s v="wartość [sztuka]"/>
    <x v="2"/>
    <x v="2"/>
    <n v="5931"/>
    <m/>
  </r>
  <r>
    <x v="28"/>
    <s v="Polska"/>
    <s v="Mazowieckie"/>
    <s v="M.st. Warszawa"/>
    <x v="16"/>
    <s v="wartość [sztuka]"/>
    <x v="2"/>
    <x v="2"/>
    <n v="6294"/>
    <m/>
  </r>
  <r>
    <x v="28"/>
    <s v="Polska"/>
    <s v="Mazowieckie"/>
    <s v="M.st. Warszawa"/>
    <x v="17"/>
    <s v="wartość [sztuka]"/>
    <x v="2"/>
    <x v="2"/>
    <n v="25008"/>
    <m/>
  </r>
  <r>
    <x v="28"/>
    <s v="Polska"/>
    <s v="Mazowieckie"/>
    <s v="M.st. Warszawa"/>
    <x v="18"/>
    <s v="wartość [sztuka]"/>
    <x v="2"/>
    <x v="2"/>
    <n v="7860"/>
    <m/>
  </r>
  <r>
    <x v="29"/>
    <s v="Polska"/>
    <s v="Mazowieckie"/>
    <s v="M.st. Warszawa"/>
    <x v="0"/>
    <s v="wartość [sztuka]"/>
    <x v="2"/>
    <x v="2"/>
    <n v="1205"/>
    <m/>
  </r>
  <r>
    <x v="29"/>
    <s v="Polska"/>
    <s v="Mazowieckie"/>
    <s v="M.st. Warszawa"/>
    <x v="1"/>
    <s v="wartość [sztuka]"/>
    <x v="2"/>
    <x v="2"/>
    <n v="48"/>
    <m/>
  </r>
  <r>
    <x v="29"/>
    <s v="Polska"/>
    <s v="Mazowieckie"/>
    <s v="M.st. Warszawa"/>
    <x v="2"/>
    <s v="wartość [sztuka]"/>
    <x v="2"/>
    <x v="2"/>
    <n v="52"/>
    <m/>
  </r>
  <r>
    <x v="29"/>
    <s v="Polska"/>
    <s v="Mazowieckie"/>
    <s v="M.st. Warszawa"/>
    <x v="3"/>
    <s v="wartość [sztuka]"/>
    <x v="2"/>
    <x v="2"/>
    <n v="98"/>
    <m/>
  </r>
  <r>
    <x v="29"/>
    <s v="Polska"/>
    <s v="Mazowieckie"/>
    <s v="M.st. Warszawa"/>
    <x v="4"/>
    <s v="wartość [sztuka]"/>
    <x v="2"/>
    <x v="2"/>
    <n v="149"/>
    <m/>
  </r>
  <r>
    <x v="29"/>
    <s v="Polska"/>
    <s v="Mazowieckie"/>
    <s v="M.st. Warszawa"/>
    <x v="5"/>
    <s v="wartość [sztuka]"/>
    <x v="2"/>
    <x v="2"/>
    <n v="62"/>
    <m/>
  </r>
  <r>
    <x v="29"/>
    <s v="Polska"/>
    <s v="Mazowieckie"/>
    <s v="M.st. Warszawa"/>
    <x v="6"/>
    <s v="wartość [sztuka]"/>
    <x v="2"/>
    <x v="2"/>
    <n v="108"/>
    <m/>
  </r>
  <r>
    <x v="29"/>
    <s v="Polska"/>
    <s v="Mazowieckie"/>
    <s v="M.st. Warszawa"/>
    <x v="7"/>
    <s v="wartość [sztuka]"/>
    <x v="2"/>
    <x v="2"/>
    <n v="46"/>
    <m/>
  </r>
  <r>
    <x v="29"/>
    <s v="Polska"/>
    <s v="Mazowieckie"/>
    <s v="M.st. Warszawa"/>
    <x v="8"/>
    <s v="wartość [sztuka]"/>
    <x v="2"/>
    <x v="2"/>
    <n v="15"/>
    <m/>
  </r>
  <r>
    <x v="29"/>
    <s v="Polska"/>
    <s v="Mazowieckie"/>
    <s v="M.st. Warszawa"/>
    <x v="9"/>
    <s v="wartość [sztuka]"/>
    <x v="2"/>
    <x v="2"/>
    <n v="93"/>
    <m/>
  </r>
  <r>
    <x v="29"/>
    <s v="Polska"/>
    <s v="Mazowieckie"/>
    <s v="M.st. Warszawa"/>
    <x v="10"/>
    <s v="wartość [sztuka]"/>
    <x v="2"/>
    <x v="2"/>
    <n v="55"/>
    <m/>
  </r>
  <r>
    <x v="29"/>
    <s v="Polska"/>
    <s v="Mazowieckie"/>
    <s v="M.st. Warszawa"/>
    <x v="11"/>
    <s v="wartość [sztuka]"/>
    <x v="2"/>
    <x v="2"/>
    <n v="20"/>
    <m/>
  </r>
  <r>
    <x v="29"/>
    <s v="Polska"/>
    <s v="Mazowieckie"/>
    <s v="M.st. Warszawa"/>
    <x v="12"/>
    <s v="wartość [sztuka]"/>
    <x v="2"/>
    <x v="2"/>
    <n v="68"/>
    <m/>
  </r>
  <r>
    <x v="29"/>
    <s v="Polska"/>
    <s v="Mazowieckie"/>
    <s v="M.st. Warszawa"/>
    <x v="13"/>
    <s v="wartość [sztuka]"/>
    <x v="2"/>
    <x v="2"/>
    <n v="130"/>
    <m/>
  </r>
  <r>
    <x v="29"/>
    <s v="Polska"/>
    <s v="Mazowieckie"/>
    <s v="M.st. Warszawa"/>
    <x v="14"/>
    <s v="wartość [sztuka]"/>
    <x v="2"/>
    <x v="2"/>
    <n v="17"/>
    <m/>
  </r>
  <r>
    <x v="29"/>
    <s v="Polska"/>
    <s v="Mazowieckie"/>
    <s v="M.st. Warszawa"/>
    <x v="15"/>
    <s v="wartość [sztuka]"/>
    <x v="2"/>
    <x v="2"/>
    <n v="20"/>
    <m/>
  </r>
  <r>
    <x v="29"/>
    <s v="Polska"/>
    <s v="Mazowieckie"/>
    <s v="M.st. Warszawa"/>
    <x v="16"/>
    <s v="wartość [sztuka]"/>
    <x v="2"/>
    <x v="2"/>
    <n v="50"/>
    <m/>
  </r>
  <r>
    <x v="29"/>
    <s v="Polska"/>
    <s v="Mazowieckie"/>
    <s v="M.st. Warszawa"/>
    <x v="17"/>
    <s v="wartość [sztuka]"/>
    <x v="2"/>
    <x v="2"/>
    <n v="109"/>
    <m/>
  </r>
  <r>
    <x v="29"/>
    <s v="Polska"/>
    <s v="Mazowieckie"/>
    <s v="M.st. Warszawa"/>
    <x v="18"/>
    <s v="wartość [sztuka]"/>
    <x v="2"/>
    <x v="2"/>
    <n v="65"/>
    <m/>
  </r>
  <r>
    <x v="30"/>
    <s v="Polska"/>
    <s v="Mazowieckie"/>
    <s v="M.st. Warszawa"/>
    <x v="0"/>
    <s v="wartość [sztuka]"/>
    <x v="2"/>
    <x v="2"/>
    <n v="22606"/>
    <m/>
  </r>
  <r>
    <x v="30"/>
    <s v="Polska"/>
    <s v="Mazowieckie"/>
    <s v="M.st. Warszawa"/>
    <x v="1"/>
    <s v="wartość [sztuka]"/>
    <x v="2"/>
    <x v="2"/>
    <n v="1028"/>
    <m/>
  </r>
  <r>
    <x v="30"/>
    <s v="Polska"/>
    <s v="Mazowieckie"/>
    <s v="M.st. Warszawa"/>
    <x v="2"/>
    <s v="wartość [sztuka]"/>
    <x v="2"/>
    <x v="2"/>
    <n v="1947"/>
    <m/>
  </r>
  <r>
    <x v="30"/>
    <s v="Polska"/>
    <s v="Mazowieckie"/>
    <s v="M.st. Warszawa"/>
    <x v="3"/>
    <s v="wartość [sztuka]"/>
    <x v="2"/>
    <x v="2"/>
    <n v="1572"/>
    <m/>
  </r>
  <r>
    <x v="30"/>
    <s v="Polska"/>
    <s v="Mazowieckie"/>
    <s v="M.st. Warszawa"/>
    <x v="4"/>
    <s v="wartość [sztuka]"/>
    <x v="2"/>
    <x v="2"/>
    <n v="2554"/>
    <m/>
  </r>
  <r>
    <x v="30"/>
    <s v="Polska"/>
    <s v="Mazowieckie"/>
    <s v="M.st. Warszawa"/>
    <x v="5"/>
    <s v="wartość [sztuka]"/>
    <x v="2"/>
    <x v="2"/>
    <n v="851"/>
    <m/>
  </r>
  <r>
    <x v="30"/>
    <s v="Polska"/>
    <s v="Mazowieckie"/>
    <s v="M.st. Warszawa"/>
    <x v="6"/>
    <s v="wartość [sztuka]"/>
    <x v="2"/>
    <x v="2"/>
    <n v="1908"/>
    <m/>
  </r>
  <r>
    <x v="30"/>
    <s v="Polska"/>
    <s v="Mazowieckie"/>
    <s v="M.st. Warszawa"/>
    <x v="7"/>
    <s v="wartość [sztuka]"/>
    <x v="2"/>
    <x v="2"/>
    <n v="1154"/>
    <m/>
  </r>
  <r>
    <x v="30"/>
    <s v="Polska"/>
    <s v="Mazowieckie"/>
    <s v="M.st. Warszawa"/>
    <x v="8"/>
    <s v="wartość [sztuka]"/>
    <x v="2"/>
    <x v="2"/>
    <n v="389"/>
    <m/>
  </r>
  <r>
    <x v="30"/>
    <s v="Polska"/>
    <s v="Mazowieckie"/>
    <s v="M.st. Warszawa"/>
    <x v="9"/>
    <s v="wartość [sztuka]"/>
    <x v="2"/>
    <x v="2"/>
    <n v="1902"/>
    <m/>
  </r>
  <r>
    <x v="30"/>
    <s v="Polska"/>
    <s v="Mazowieckie"/>
    <s v="M.st. Warszawa"/>
    <x v="10"/>
    <s v="wartość [sztuka]"/>
    <x v="2"/>
    <x v="2"/>
    <n v="1338"/>
    <m/>
  </r>
  <r>
    <x v="30"/>
    <s v="Polska"/>
    <s v="Mazowieckie"/>
    <s v="M.st. Warszawa"/>
    <x v="11"/>
    <s v="wartość [sztuka]"/>
    <x v="2"/>
    <x v="2"/>
    <n v="485"/>
    <m/>
  </r>
  <r>
    <x v="30"/>
    <s v="Polska"/>
    <s v="Mazowieckie"/>
    <s v="M.st. Warszawa"/>
    <x v="12"/>
    <s v="wartość [sztuka]"/>
    <x v="2"/>
    <x v="2"/>
    <n v="1367"/>
    <m/>
  </r>
  <r>
    <x v="30"/>
    <s v="Polska"/>
    <s v="Mazowieckie"/>
    <s v="M.st. Warszawa"/>
    <x v="13"/>
    <s v="wartość [sztuka]"/>
    <x v="2"/>
    <x v="2"/>
    <n v="1632"/>
    <m/>
  </r>
  <r>
    <x v="30"/>
    <s v="Polska"/>
    <s v="Mazowieckie"/>
    <s v="M.st. Warszawa"/>
    <x v="14"/>
    <s v="wartość [sztuka]"/>
    <x v="2"/>
    <x v="2"/>
    <n v="445"/>
    <m/>
  </r>
  <r>
    <x v="30"/>
    <s v="Polska"/>
    <s v="Mazowieckie"/>
    <s v="M.st. Warszawa"/>
    <x v="15"/>
    <s v="wartość [sztuka]"/>
    <x v="2"/>
    <x v="2"/>
    <n v="547"/>
    <m/>
  </r>
  <r>
    <x v="30"/>
    <s v="Polska"/>
    <s v="Mazowieckie"/>
    <s v="M.st. Warszawa"/>
    <x v="16"/>
    <s v="wartość [sztuka]"/>
    <x v="2"/>
    <x v="2"/>
    <n v="845"/>
    <m/>
  </r>
  <r>
    <x v="30"/>
    <s v="Polska"/>
    <s v="Mazowieckie"/>
    <s v="M.st. Warszawa"/>
    <x v="17"/>
    <s v="wartość [sztuka]"/>
    <x v="2"/>
    <x v="2"/>
    <n v="1977"/>
    <m/>
  </r>
  <r>
    <x v="30"/>
    <s v="Polska"/>
    <s v="Mazowieckie"/>
    <s v="M.st. Warszawa"/>
    <x v="18"/>
    <s v="wartość [sztuka]"/>
    <x v="2"/>
    <x v="2"/>
    <n v="665"/>
    <m/>
  </r>
  <r>
    <x v="31"/>
    <s v="Polska"/>
    <s v="Mazowieckie"/>
    <s v="M.st. Warszawa"/>
    <x v="0"/>
    <s v="wartość [sztuka]"/>
    <x v="2"/>
    <x v="2"/>
    <n v="1324"/>
    <m/>
  </r>
  <r>
    <x v="31"/>
    <s v="Polska"/>
    <s v="Mazowieckie"/>
    <s v="M.st. Warszawa"/>
    <x v="1"/>
    <s v="wartość [sztuka]"/>
    <x v="2"/>
    <x v="2"/>
    <n v="44"/>
    <m/>
  </r>
  <r>
    <x v="31"/>
    <s v="Polska"/>
    <s v="Mazowieckie"/>
    <s v="M.st. Warszawa"/>
    <x v="2"/>
    <s v="wartość [sztuka]"/>
    <x v="2"/>
    <x v="2"/>
    <n v="49"/>
    <m/>
  </r>
  <r>
    <x v="31"/>
    <s v="Polska"/>
    <s v="Mazowieckie"/>
    <s v="M.st. Warszawa"/>
    <x v="3"/>
    <s v="wartość [sztuka]"/>
    <x v="2"/>
    <x v="2"/>
    <n v="89"/>
    <m/>
  </r>
  <r>
    <x v="31"/>
    <s v="Polska"/>
    <s v="Mazowieckie"/>
    <s v="M.st. Warszawa"/>
    <x v="4"/>
    <s v="wartość [sztuka]"/>
    <x v="2"/>
    <x v="2"/>
    <n v="109"/>
    <m/>
  </r>
  <r>
    <x v="31"/>
    <s v="Polska"/>
    <s v="Mazowieckie"/>
    <s v="M.st. Warszawa"/>
    <x v="5"/>
    <s v="wartość [sztuka]"/>
    <x v="2"/>
    <x v="2"/>
    <n v="61"/>
    <m/>
  </r>
  <r>
    <x v="31"/>
    <s v="Polska"/>
    <s v="Mazowieckie"/>
    <s v="M.st. Warszawa"/>
    <x v="6"/>
    <s v="wartość [sztuka]"/>
    <x v="2"/>
    <x v="2"/>
    <n v="170"/>
    <m/>
  </r>
  <r>
    <x v="31"/>
    <s v="Polska"/>
    <s v="Mazowieckie"/>
    <s v="M.st. Warszawa"/>
    <x v="7"/>
    <s v="wartość [sztuka]"/>
    <x v="2"/>
    <x v="2"/>
    <n v="60"/>
    <m/>
  </r>
  <r>
    <x v="31"/>
    <s v="Polska"/>
    <s v="Mazowieckie"/>
    <s v="M.st. Warszawa"/>
    <x v="8"/>
    <s v="wartość [sztuka]"/>
    <x v="2"/>
    <x v="2"/>
    <n v="17"/>
    <m/>
  </r>
  <r>
    <x v="31"/>
    <s v="Polska"/>
    <s v="Mazowieckie"/>
    <s v="M.st. Warszawa"/>
    <x v="9"/>
    <s v="wartość [sztuka]"/>
    <x v="2"/>
    <x v="2"/>
    <n v="273"/>
    <m/>
  </r>
  <r>
    <x v="31"/>
    <s v="Polska"/>
    <s v="Mazowieckie"/>
    <s v="M.st. Warszawa"/>
    <x v="10"/>
    <s v="wartość [sztuka]"/>
    <x v="2"/>
    <x v="2"/>
    <n v="63"/>
    <m/>
  </r>
  <r>
    <x v="31"/>
    <s v="Polska"/>
    <s v="Mazowieckie"/>
    <s v="M.st. Warszawa"/>
    <x v="11"/>
    <s v="wartość [sztuka]"/>
    <x v="2"/>
    <x v="2"/>
    <n v="18"/>
    <m/>
  </r>
  <r>
    <x v="31"/>
    <s v="Polska"/>
    <s v="Mazowieckie"/>
    <s v="M.st. Warszawa"/>
    <x v="12"/>
    <s v="wartość [sztuka]"/>
    <x v="2"/>
    <x v="2"/>
    <n v="51"/>
    <m/>
  </r>
  <r>
    <x v="31"/>
    <s v="Polska"/>
    <s v="Mazowieckie"/>
    <s v="M.st. Warszawa"/>
    <x v="13"/>
    <s v="wartość [sztuka]"/>
    <x v="2"/>
    <x v="2"/>
    <n v="56"/>
    <m/>
  </r>
  <r>
    <x v="31"/>
    <s v="Polska"/>
    <s v="Mazowieckie"/>
    <s v="M.st. Warszawa"/>
    <x v="14"/>
    <s v="wartość [sztuka]"/>
    <x v="2"/>
    <x v="2"/>
    <n v="7"/>
    <m/>
  </r>
  <r>
    <x v="31"/>
    <s v="Polska"/>
    <s v="Mazowieckie"/>
    <s v="M.st. Warszawa"/>
    <x v="15"/>
    <s v="wartość [sztuka]"/>
    <x v="2"/>
    <x v="2"/>
    <n v="32"/>
    <m/>
  </r>
  <r>
    <x v="31"/>
    <s v="Polska"/>
    <s v="Mazowieckie"/>
    <s v="M.st. Warszawa"/>
    <x v="16"/>
    <s v="wartość [sztuka]"/>
    <x v="2"/>
    <x v="2"/>
    <n v="30"/>
    <m/>
  </r>
  <r>
    <x v="31"/>
    <s v="Polska"/>
    <s v="Mazowieckie"/>
    <s v="M.st. Warszawa"/>
    <x v="17"/>
    <s v="wartość [sztuka]"/>
    <x v="2"/>
    <x v="2"/>
    <n v="128"/>
    <m/>
  </r>
  <r>
    <x v="31"/>
    <s v="Polska"/>
    <s v="Mazowieckie"/>
    <s v="M.st. Warszawa"/>
    <x v="18"/>
    <s v="wartość [sztuka]"/>
    <x v="2"/>
    <x v="2"/>
    <n v="67"/>
    <m/>
  </r>
  <r>
    <x v="0"/>
    <s v="Polska"/>
    <s v="Mazowieckie"/>
    <s v="M.st. Warszawa"/>
    <x v="0"/>
    <s v="wartość [sztuka]"/>
    <x v="2"/>
    <x v="3"/>
    <n v="7846"/>
    <m/>
  </r>
  <r>
    <x v="0"/>
    <s v="Polska"/>
    <s v="Mazowieckie"/>
    <s v="M.st. Warszawa"/>
    <x v="1"/>
    <s v="wartość [sztuka]"/>
    <x v="2"/>
    <x v="3"/>
    <n v="64"/>
    <m/>
  </r>
  <r>
    <x v="0"/>
    <s v="Polska"/>
    <s v="Mazowieckie"/>
    <s v="M.st. Warszawa"/>
    <x v="2"/>
    <s v="wartość [sztuka]"/>
    <x v="2"/>
    <x v="3"/>
    <n v="139"/>
    <m/>
  </r>
  <r>
    <x v="0"/>
    <s v="Polska"/>
    <s v="Mazowieckie"/>
    <s v="M.st. Warszawa"/>
    <x v="3"/>
    <s v="wartość [sztuka]"/>
    <x v="2"/>
    <x v="3"/>
    <n v="183"/>
    <m/>
  </r>
  <r>
    <x v="0"/>
    <s v="Polska"/>
    <s v="Mazowieckie"/>
    <s v="M.st. Warszawa"/>
    <x v="4"/>
    <s v="wartość [sztuka]"/>
    <x v="2"/>
    <x v="3"/>
    <n v="1040"/>
    <m/>
  </r>
  <r>
    <x v="0"/>
    <s v="Polska"/>
    <s v="Mazowieckie"/>
    <s v="M.st. Warszawa"/>
    <x v="5"/>
    <s v="wartość [sztuka]"/>
    <x v="2"/>
    <x v="3"/>
    <n v="332"/>
    <m/>
  </r>
  <r>
    <x v="0"/>
    <s v="Polska"/>
    <s v="Mazowieckie"/>
    <s v="M.st. Warszawa"/>
    <x v="6"/>
    <s v="wartość [sztuka]"/>
    <x v="2"/>
    <x v="3"/>
    <n v="637"/>
    <m/>
  </r>
  <r>
    <x v="0"/>
    <s v="Polska"/>
    <s v="Mazowieckie"/>
    <s v="M.st. Warszawa"/>
    <x v="7"/>
    <s v="wartość [sztuka]"/>
    <x v="2"/>
    <x v="3"/>
    <n v="396"/>
    <m/>
  </r>
  <r>
    <x v="0"/>
    <s v="Polska"/>
    <s v="Mazowieckie"/>
    <s v="M.st. Warszawa"/>
    <x v="8"/>
    <s v="wartość [sztuka]"/>
    <x v="2"/>
    <x v="3"/>
    <m/>
    <s v="(–)"/>
  </r>
  <r>
    <x v="0"/>
    <s v="Polska"/>
    <s v="Mazowieckie"/>
    <s v="M.st. Warszawa"/>
    <x v="9"/>
    <s v="wartość [sztuka]"/>
    <x v="2"/>
    <x v="3"/>
    <n v="1406"/>
    <m/>
  </r>
  <r>
    <x v="0"/>
    <s v="Polska"/>
    <s v="Mazowieckie"/>
    <s v="M.st. Warszawa"/>
    <x v="10"/>
    <s v="wartość [sztuka]"/>
    <x v="2"/>
    <x v="3"/>
    <n v="228"/>
    <m/>
  </r>
  <r>
    <x v="0"/>
    <s v="Polska"/>
    <s v="Mazowieckie"/>
    <s v="M.st. Warszawa"/>
    <x v="11"/>
    <s v="wartość [sztuka]"/>
    <x v="2"/>
    <x v="3"/>
    <n v="15"/>
    <m/>
  </r>
  <r>
    <x v="0"/>
    <s v="Polska"/>
    <s v="Mazowieckie"/>
    <s v="M.st. Warszawa"/>
    <x v="12"/>
    <s v="wartość [sztuka]"/>
    <x v="2"/>
    <x v="3"/>
    <n v="64"/>
    <m/>
  </r>
  <r>
    <x v="0"/>
    <s v="Polska"/>
    <s v="Mazowieckie"/>
    <s v="M.st. Warszawa"/>
    <x v="13"/>
    <s v="wartość [sztuka]"/>
    <x v="2"/>
    <x v="3"/>
    <n v="12"/>
    <m/>
  </r>
  <r>
    <x v="0"/>
    <s v="Polska"/>
    <s v="Mazowieckie"/>
    <s v="M.st. Warszawa"/>
    <x v="14"/>
    <s v="wartość [sztuka]"/>
    <x v="2"/>
    <x v="3"/>
    <m/>
    <s v="(–)"/>
  </r>
  <r>
    <x v="0"/>
    <s v="Polska"/>
    <s v="Mazowieckie"/>
    <s v="M.st. Warszawa"/>
    <x v="15"/>
    <s v="wartość [sztuka]"/>
    <x v="2"/>
    <x v="3"/>
    <n v="325"/>
    <m/>
  </r>
  <r>
    <x v="0"/>
    <s v="Polska"/>
    <s v="Mazowieckie"/>
    <s v="M.st. Warszawa"/>
    <x v="16"/>
    <s v="wartość [sztuka]"/>
    <x v="2"/>
    <x v="3"/>
    <n v="193"/>
    <m/>
  </r>
  <r>
    <x v="0"/>
    <s v="Polska"/>
    <s v="Mazowieckie"/>
    <s v="M.st. Warszawa"/>
    <x v="17"/>
    <s v="wartość [sztuka]"/>
    <x v="2"/>
    <x v="3"/>
    <n v="2727"/>
    <m/>
  </r>
  <r>
    <x v="0"/>
    <s v="Polska"/>
    <s v="Mazowieckie"/>
    <s v="M.st. Warszawa"/>
    <x v="18"/>
    <s v="wartość [sztuka]"/>
    <x v="2"/>
    <x v="3"/>
    <n v="85"/>
    <m/>
  </r>
  <r>
    <x v="1"/>
    <s v="Polska"/>
    <s v="Mazowieckie"/>
    <s v="M.st. Warszawa"/>
    <x v="0"/>
    <s v="wartość [sztuka]"/>
    <x v="2"/>
    <x v="3"/>
    <n v="7197"/>
    <m/>
  </r>
  <r>
    <x v="1"/>
    <s v="Polska"/>
    <s v="Mazowieckie"/>
    <s v="M.st. Warszawa"/>
    <x v="1"/>
    <s v="wartość [sztuka]"/>
    <x v="2"/>
    <x v="3"/>
    <n v="355"/>
    <m/>
  </r>
  <r>
    <x v="1"/>
    <s v="Polska"/>
    <s v="Mazowieckie"/>
    <s v="M.st. Warszawa"/>
    <x v="2"/>
    <s v="wartość [sztuka]"/>
    <x v="2"/>
    <x v="3"/>
    <n v="230"/>
    <m/>
  </r>
  <r>
    <x v="1"/>
    <s v="Polska"/>
    <s v="Mazowieckie"/>
    <s v="M.st. Warszawa"/>
    <x v="3"/>
    <s v="wartość [sztuka]"/>
    <x v="2"/>
    <x v="3"/>
    <n v="506"/>
    <m/>
  </r>
  <r>
    <x v="1"/>
    <s v="Polska"/>
    <s v="Mazowieckie"/>
    <s v="M.st. Warszawa"/>
    <x v="4"/>
    <s v="wartość [sztuka]"/>
    <x v="2"/>
    <x v="3"/>
    <n v="526"/>
    <m/>
  </r>
  <r>
    <x v="1"/>
    <s v="Polska"/>
    <s v="Mazowieckie"/>
    <s v="M.st. Warszawa"/>
    <x v="5"/>
    <s v="wartość [sztuka]"/>
    <x v="2"/>
    <x v="3"/>
    <n v="725"/>
    <m/>
  </r>
  <r>
    <x v="1"/>
    <s v="Polska"/>
    <s v="Mazowieckie"/>
    <s v="M.st. Warszawa"/>
    <x v="6"/>
    <s v="wartość [sztuka]"/>
    <x v="2"/>
    <x v="3"/>
    <n v="439"/>
    <m/>
  </r>
  <r>
    <x v="1"/>
    <s v="Polska"/>
    <s v="Mazowieckie"/>
    <s v="M.st. Warszawa"/>
    <x v="7"/>
    <s v="wartość [sztuka]"/>
    <x v="2"/>
    <x v="3"/>
    <n v="551"/>
    <m/>
  </r>
  <r>
    <x v="1"/>
    <s v="Polska"/>
    <s v="Mazowieckie"/>
    <s v="M.st. Warszawa"/>
    <x v="8"/>
    <s v="wartość [sztuka]"/>
    <x v="2"/>
    <x v="3"/>
    <n v="12"/>
    <m/>
  </r>
  <r>
    <x v="1"/>
    <s v="Polska"/>
    <s v="Mazowieckie"/>
    <s v="M.st. Warszawa"/>
    <x v="9"/>
    <s v="wartość [sztuka]"/>
    <x v="2"/>
    <x v="3"/>
    <n v="1153"/>
    <m/>
  </r>
  <r>
    <x v="1"/>
    <s v="Polska"/>
    <s v="Mazowieckie"/>
    <s v="M.st. Warszawa"/>
    <x v="10"/>
    <s v="wartość [sztuka]"/>
    <x v="2"/>
    <x v="3"/>
    <n v="318"/>
    <m/>
  </r>
  <r>
    <x v="1"/>
    <s v="Polska"/>
    <s v="Mazowieckie"/>
    <s v="M.st. Warszawa"/>
    <x v="11"/>
    <s v="wartość [sztuka]"/>
    <x v="2"/>
    <x v="3"/>
    <n v="358"/>
    <m/>
  </r>
  <r>
    <x v="1"/>
    <s v="Polska"/>
    <s v="Mazowieckie"/>
    <s v="M.st. Warszawa"/>
    <x v="12"/>
    <s v="wartość [sztuka]"/>
    <x v="2"/>
    <x v="3"/>
    <n v="316"/>
    <m/>
  </r>
  <r>
    <x v="1"/>
    <s v="Polska"/>
    <s v="Mazowieckie"/>
    <s v="M.st. Warszawa"/>
    <x v="13"/>
    <s v="wartość [sztuka]"/>
    <x v="2"/>
    <x v="3"/>
    <n v="91"/>
    <m/>
  </r>
  <r>
    <x v="1"/>
    <s v="Polska"/>
    <s v="Mazowieckie"/>
    <s v="M.st. Warszawa"/>
    <x v="14"/>
    <s v="wartość [sztuka]"/>
    <x v="2"/>
    <x v="3"/>
    <n v="10"/>
    <m/>
  </r>
  <r>
    <x v="1"/>
    <s v="Polska"/>
    <s v="Mazowieckie"/>
    <s v="M.st. Warszawa"/>
    <x v="15"/>
    <s v="wartość [sztuka]"/>
    <x v="2"/>
    <x v="3"/>
    <n v="57"/>
    <m/>
  </r>
  <r>
    <x v="1"/>
    <s v="Polska"/>
    <s v="Mazowieckie"/>
    <s v="M.st. Warszawa"/>
    <x v="16"/>
    <s v="wartość [sztuka]"/>
    <x v="2"/>
    <x v="3"/>
    <n v="422"/>
    <m/>
  </r>
  <r>
    <x v="1"/>
    <s v="Polska"/>
    <s v="Mazowieckie"/>
    <s v="M.st. Warszawa"/>
    <x v="17"/>
    <s v="wartość [sztuka]"/>
    <x v="2"/>
    <x v="3"/>
    <n v="1014"/>
    <m/>
  </r>
  <r>
    <x v="1"/>
    <s v="Polska"/>
    <s v="Mazowieckie"/>
    <s v="M.st. Warszawa"/>
    <x v="18"/>
    <s v="wartość [sztuka]"/>
    <x v="2"/>
    <x v="3"/>
    <n v="114"/>
    <m/>
  </r>
  <r>
    <x v="2"/>
    <s v="Polska"/>
    <s v="Mazowieckie"/>
    <s v="M.st. Warszawa"/>
    <x v="0"/>
    <s v="wartość [sztuka]"/>
    <x v="2"/>
    <x v="3"/>
    <n v="12595"/>
    <m/>
  </r>
  <r>
    <x v="2"/>
    <s v="Polska"/>
    <s v="Mazowieckie"/>
    <s v="M.st. Warszawa"/>
    <x v="1"/>
    <s v="wartość [sztuka]"/>
    <x v="2"/>
    <x v="3"/>
    <n v="263"/>
    <m/>
  </r>
  <r>
    <x v="2"/>
    <s v="Polska"/>
    <s v="Mazowieckie"/>
    <s v="M.st. Warszawa"/>
    <x v="2"/>
    <s v="wartość [sztuka]"/>
    <x v="2"/>
    <x v="3"/>
    <n v="293"/>
    <m/>
  </r>
  <r>
    <x v="2"/>
    <s v="Polska"/>
    <s v="Mazowieckie"/>
    <s v="M.st. Warszawa"/>
    <x v="3"/>
    <s v="wartość [sztuka]"/>
    <x v="2"/>
    <x v="3"/>
    <n v="911"/>
    <m/>
  </r>
  <r>
    <x v="2"/>
    <s v="Polska"/>
    <s v="Mazowieckie"/>
    <s v="M.st. Warszawa"/>
    <x v="4"/>
    <s v="wartość [sztuka]"/>
    <x v="2"/>
    <x v="3"/>
    <n v="981"/>
    <m/>
  </r>
  <r>
    <x v="2"/>
    <s v="Polska"/>
    <s v="Mazowieckie"/>
    <s v="M.st. Warszawa"/>
    <x v="5"/>
    <s v="wartość [sztuka]"/>
    <x v="2"/>
    <x v="3"/>
    <n v="1018"/>
    <m/>
  </r>
  <r>
    <x v="2"/>
    <s v="Polska"/>
    <s v="Mazowieckie"/>
    <s v="M.st. Warszawa"/>
    <x v="6"/>
    <s v="wartość [sztuka]"/>
    <x v="2"/>
    <x v="3"/>
    <n v="1407"/>
    <m/>
  </r>
  <r>
    <x v="2"/>
    <s v="Polska"/>
    <s v="Mazowieckie"/>
    <s v="M.st. Warszawa"/>
    <x v="7"/>
    <s v="wartość [sztuka]"/>
    <x v="2"/>
    <x v="3"/>
    <n v="1122"/>
    <m/>
  </r>
  <r>
    <x v="2"/>
    <s v="Polska"/>
    <s v="Mazowieckie"/>
    <s v="M.st. Warszawa"/>
    <x v="8"/>
    <s v="wartość [sztuka]"/>
    <x v="2"/>
    <x v="3"/>
    <n v="50"/>
    <m/>
  </r>
  <r>
    <x v="2"/>
    <s v="Polska"/>
    <s v="Mazowieckie"/>
    <s v="M.st. Warszawa"/>
    <x v="9"/>
    <s v="wartość [sztuka]"/>
    <x v="2"/>
    <x v="3"/>
    <n v="3077"/>
    <m/>
  </r>
  <r>
    <x v="2"/>
    <s v="Polska"/>
    <s v="Mazowieckie"/>
    <s v="M.st. Warszawa"/>
    <x v="10"/>
    <s v="wartość [sztuka]"/>
    <x v="2"/>
    <x v="3"/>
    <n v="631"/>
    <m/>
  </r>
  <r>
    <x v="2"/>
    <s v="Polska"/>
    <s v="Mazowieckie"/>
    <s v="M.st. Warszawa"/>
    <x v="11"/>
    <s v="wartość [sztuka]"/>
    <x v="2"/>
    <x v="3"/>
    <n v="137"/>
    <m/>
  </r>
  <r>
    <x v="2"/>
    <s v="Polska"/>
    <s v="Mazowieckie"/>
    <s v="M.st. Warszawa"/>
    <x v="12"/>
    <s v="wartość [sztuka]"/>
    <x v="2"/>
    <x v="3"/>
    <n v="513"/>
    <m/>
  </r>
  <r>
    <x v="2"/>
    <s v="Polska"/>
    <s v="Mazowieckie"/>
    <s v="M.st. Warszawa"/>
    <x v="13"/>
    <s v="wartość [sztuka]"/>
    <x v="2"/>
    <x v="3"/>
    <n v="187"/>
    <m/>
  </r>
  <r>
    <x v="2"/>
    <s v="Polska"/>
    <s v="Mazowieckie"/>
    <s v="M.st. Warszawa"/>
    <x v="14"/>
    <s v="wartość [sztuka]"/>
    <x v="2"/>
    <x v="3"/>
    <n v="48"/>
    <m/>
  </r>
  <r>
    <x v="2"/>
    <s v="Polska"/>
    <s v="Mazowieckie"/>
    <s v="M.st. Warszawa"/>
    <x v="15"/>
    <s v="wartość [sztuka]"/>
    <x v="2"/>
    <x v="3"/>
    <n v="122"/>
    <m/>
  </r>
  <r>
    <x v="2"/>
    <s v="Polska"/>
    <s v="Mazowieckie"/>
    <s v="M.st. Warszawa"/>
    <x v="16"/>
    <s v="wartość [sztuka]"/>
    <x v="2"/>
    <x v="3"/>
    <n v="673"/>
    <m/>
  </r>
  <r>
    <x v="2"/>
    <s v="Polska"/>
    <s v="Mazowieckie"/>
    <s v="M.st. Warszawa"/>
    <x v="17"/>
    <s v="wartość [sztuka]"/>
    <x v="2"/>
    <x v="3"/>
    <n v="991"/>
    <m/>
  </r>
  <r>
    <x v="2"/>
    <s v="Polska"/>
    <s v="Mazowieckie"/>
    <s v="M.st. Warszawa"/>
    <x v="18"/>
    <s v="wartość [sztuka]"/>
    <x v="2"/>
    <x v="3"/>
    <n v="171"/>
    <m/>
  </r>
  <r>
    <x v="3"/>
    <s v="Polska"/>
    <s v="Mazowieckie"/>
    <s v="M.st. Warszawa"/>
    <x v="0"/>
    <s v="wartość [sztuka]"/>
    <x v="2"/>
    <x v="3"/>
    <n v="2849"/>
    <m/>
  </r>
  <r>
    <x v="3"/>
    <s v="Polska"/>
    <s v="Mazowieckie"/>
    <s v="M.st. Warszawa"/>
    <x v="1"/>
    <s v="wartość [sztuka]"/>
    <x v="2"/>
    <x v="3"/>
    <n v="37"/>
    <m/>
  </r>
  <r>
    <x v="3"/>
    <s v="Polska"/>
    <s v="Mazowieckie"/>
    <s v="M.st. Warszawa"/>
    <x v="2"/>
    <s v="wartość [sztuka]"/>
    <x v="2"/>
    <x v="3"/>
    <n v="223"/>
    <m/>
  </r>
  <r>
    <x v="3"/>
    <s v="Polska"/>
    <s v="Mazowieckie"/>
    <s v="M.st. Warszawa"/>
    <x v="3"/>
    <s v="wartość [sztuka]"/>
    <x v="2"/>
    <x v="3"/>
    <n v="55"/>
    <m/>
  </r>
  <r>
    <x v="3"/>
    <s v="Polska"/>
    <s v="Mazowieckie"/>
    <s v="M.st. Warszawa"/>
    <x v="4"/>
    <s v="wartość [sztuka]"/>
    <x v="2"/>
    <x v="3"/>
    <n v="106"/>
    <m/>
  </r>
  <r>
    <x v="3"/>
    <s v="Polska"/>
    <s v="Mazowieckie"/>
    <s v="M.st. Warszawa"/>
    <x v="5"/>
    <s v="wartość [sztuka]"/>
    <x v="2"/>
    <x v="3"/>
    <n v="242"/>
    <m/>
  </r>
  <r>
    <x v="3"/>
    <s v="Polska"/>
    <s v="Mazowieckie"/>
    <s v="M.st. Warszawa"/>
    <x v="6"/>
    <s v="wartość [sztuka]"/>
    <x v="2"/>
    <x v="3"/>
    <n v="486"/>
    <m/>
  </r>
  <r>
    <x v="3"/>
    <s v="Polska"/>
    <s v="Mazowieckie"/>
    <s v="M.st. Warszawa"/>
    <x v="7"/>
    <s v="wartość [sztuka]"/>
    <x v="2"/>
    <x v="3"/>
    <n v="242"/>
    <m/>
  </r>
  <r>
    <x v="3"/>
    <s v="Polska"/>
    <s v="Mazowieckie"/>
    <s v="M.st. Warszawa"/>
    <x v="8"/>
    <s v="wartość [sztuka]"/>
    <x v="2"/>
    <x v="3"/>
    <n v="28"/>
    <m/>
  </r>
  <r>
    <x v="3"/>
    <s v="Polska"/>
    <s v="Mazowieckie"/>
    <s v="M.st. Warszawa"/>
    <x v="9"/>
    <s v="wartość [sztuka]"/>
    <x v="2"/>
    <x v="3"/>
    <n v="511"/>
    <m/>
  </r>
  <r>
    <x v="3"/>
    <s v="Polska"/>
    <s v="Mazowieckie"/>
    <s v="M.st. Warszawa"/>
    <x v="10"/>
    <s v="wartość [sztuka]"/>
    <x v="2"/>
    <x v="3"/>
    <n v="300"/>
    <m/>
  </r>
  <r>
    <x v="3"/>
    <s v="Polska"/>
    <s v="Mazowieckie"/>
    <s v="M.st. Warszawa"/>
    <x v="11"/>
    <s v="wartość [sztuka]"/>
    <x v="2"/>
    <x v="3"/>
    <n v="178"/>
    <m/>
  </r>
  <r>
    <x v="3"/>
    <s v="Polska"/>
    <s v="Mazowieckie"/>
    <s v="M.st. Warszawa"/>
    <x v="12"/>
    <s v="wartość [sztuka]"/>
    <x v="2"/>
    <x v="3"/>
    <n v="53"/>
    <m/>
  </r>
  <r>
    <x v="3"/>
    <s v="Polska"/>
    <s v="Mazowieckie"/>
    <s v="M.st. Warszawa"/>
    <x v="13"/>
    <s v="wartość [sztuka]"/>
    <x v="2"/>
    <x v="3"/>
    <n v="125"/>
    <m/>
  </r>
  <r>
    <x v="3"/>
    <s v="Polska"/>
    <s v="Mazowieckie"/>
    <s v="M.st. Warszawa"/>
    <x v="14"/>
    <s v="wartość [sztuka]"/>
    <x v="2"/>
    <x v="3"/>
    <n v="52"/>
    <m/>
  </r>
  <r>
    <x v="3"/>
    <s v="Polska"/>
    <s v="Mazowieckie"/>
    <s v="M.st. Warszawa"/>
    <x v="15"/>
    <s v="wartość [sztuka]"/>
    <x v="2"/>
    <x v="3"/>
    <n v="24"/>
    <m/>
  </r>
  <r>
    <x v="3"/>
    <s v="Polska"/>
    <s v="Mazowieckie"/>
    <s v="M.st. Warszawa"/>
    <x v="16"/>
    <s v="wartość [sztuka]"/>
    <x v="2"/>
    <x v="3"/>
    <n v="117"/>
    <m/>
  </r>
  <r>
    <x v="3"/>
    <s v="Polska"/>
    <s v="Mazowieckie"/>
    <s v="M.st. Warszawa"/>
    <x v="17"/>
    <s v="wartość [sztuka]"/>
    <x v="2"/>
    <x v="3"/>
    <n v="48"/>
    <m/>
  </r>
  <r>
    <x v="3"/>
    <s v="Polska"/>
    <s v="Mazowieckie"/>
    <s v="M.st. Warszawa"/>
    <x v="18"/>
    <s v="wartość [sztuka]"/>
    <x v="2"/>
    <x v="3"/>
    <n v="22"/>
    <m/>
  </r>
  <r>
    <x v="4"/>
    <s v="Polska"/>
    <s v="Mazowieckie"/>
    <s v="M.st. Warszawa"/>
    <x v="0"/>
    <s v="wartość [sztuka]"/>
    <x v="2"/>
    <x v="3"/>
    <n v="6826"/>
    <m/>
  </r>
  <r>
    <x v="4"/>
    <s v="Polska"/>
    <s v="Mazowieckie"/>
    <s v="M.st. Warszawa"/>
    <x v="1"/>
    <s v="wartość [sztuka]"/>
    <x v="2"/>
    <x v="3"/>
    <n v="238"/>
    <m/>
  </r>
  <r>
    <x v="4"/>
    <s v="Polska"/>
    <s v="Mazowieckie"/>
    <s v="M.st. Warszawa"/>
    <x v="2"/>
    <s v="wartość [sztuka]"/>
    <x v="2"/>
    <x v="3"/>
    <n v="904"/>
    <m/>
  </r>
  <r>
    <x v="4"/>
    <s v="Polska"/>
    <s v="Mazowieckie"/>
    <s v="M.st. Warszawa"/>
    <x v="3"/>
    <s v="wartość [sztuka]"/>
    <x v="2"/>
    <x v="3"/>
    <n v="367"/>
    <m/>
  </r>
  <r>
    <x v="4"/>
    <s v="Polska"/>
    <s v="Mazowieckie"/>
    <s v="M.st. Warszawa"/>
    <x v="4"/>
    <s v="wartość [sztuka]"/>
    <x v="2"/>
    <x v="3"/>
    <n v="255"/>
    <m/>
  </r>
  <r>
    <x v="4"/>
    <s v="Polska"/>
    <s v="Mazowieckie"/>
    <s v="M.st. Warszawa"/>
    <x v="5"/>
    <s v="wartość [sztuka]"/>
    <x v="2"/>
    <x v="3"/>
    <n v="46"/>
    <m/>
  </r>
  <r>
    <x v="4"/>
    <s v="Polska"/>
    <s v="Mazowieckie"/>
    <s v="M.st. Warszawa"/>
    <x v="6"/>
    <s v="wartość [sztuka]"/>
    <x v="2"/>
    <x v="3"/>
    <n v="315"/>
    <m/>
  </r>
  <r>
    <x v="4"/>
    <s v="Polska"/>
    <s v="Mazowieckie"/>
    <s v="M.st. Warszawa"/>
    <x v="7"/>
    <s v="wartość [sztuka]"/>
    <x v="2"/>
    <x v="3"/>
    <n v="72"/>
    <m/>
  </r>
  <r>
    <x v="4"/>
    <s v="Polska"/>
    <s v="Mazowieckie"/>
    <s v="M.st. Warszawa"/>
    <x v="8"/>
    <s v="wartość [sztuka]"/>
    <x v="2"/>
    <x v="3"/>
    <n v="319"/>
    <m/>
  </r>
  <r>
    <x v="4"/>
    <s v="Polska"/>
    <s v="Mazowieckie"/>
    <s v="M.st. Warszawa"/>
    <x v="9"/>
    <s v="wartość [sztuka]"/>
    <x v="2"/>
    <x v="3"/>
    <n v="118"/>
    <m/>
  </r>
  <r>
    <x v="4"/>
    <s v="Polska"/>
    <s v="Mazowieckie"/>
    <s v="M.st. Warszawa"/>
    <x v="10"/>
    <s v="wartość [sztuka]"/>
    <x v="2"/>
    <x v="3"/>
    <n v="500"/>
    <m/>
  </r>
  <r>
    <x v="4"/>
    <s v="Polska"/>
    <s v="Mazowieckie"/>
    <s v="M.st. Warszawa"/>
    <x v="11"/>
    <s v="wartość [sztuka]"/>
    <x v="2"/>
    <x v="3"/>
    <n v="313"/>
    <m/>
  </r>
  <r>
    <x v="4"/>
    <s v="Polska"/>
    <s v="Mazowieckie"/>
    <s v="M.st. Warszawa"/>
    <x v="12"/>
    <s v="wartość [sztuka]"/>
    <x v="2"/>
    <x v="3"/>
    <n v="438"/>
    <m/>
  </r>
  <r>
    <x v="4"/>
    <s v="Polska"/>
    <s v="Mazowieckie"/>
    <s v="M.st. Warszawa"/>
    <x v="13"/>
    <s v="wartość [sztuka]"/>
    <x v="2"/>
    <x v="3"/>
    <n v="763"/>
    <m/>
  </r>
  <r>
    <x v="4"/>
    <s v="Polska"/>
    <s v="Mazowieckie"/>
    <s v="M.st. Warszawa"/>
    <x v="14"/>
    <s v="wartość [sztuka]"/>
    <x v="2"/>
    <x v="3"/>
    <n v="1311"/>
    <m/>
  </r>
  <r>
    <x v="4"/>
    <s v="Polska"/>
    <s v="Mazowieckie"/>
    <s v="M.st. Warszawa"/>
    <x v="15"/>
    <s v="wartość [sztuka]"/>
    <x v="2"/>
    <x v="3"/>
    <n v="275"/>
    <m/>
  </r>
  <r>
    <x v="4"/>
    <s v="Polska"/>
    <s v="Mazowieckie"/>
    <s v="M.st. Warszawa"/>
    <x v="16"/>
    <s v="wartość [sztuka]"/>
    <x v="2"/>
    <x v="3"/>
    <n v="310"/>
    <m/>
  </r>
  <r>
    <x v="4"/>
    <s v="Polska"/>
    <s v="Mazowieckie"/>
    <s v="M.st. Warszawa"/>
    <x v="17"/>
    <s v="wartość [sztuka]"/>
    <x v="2"/>
    <x v="3"/>
    <n v="204"/>
    <m/>
  </r>
  <r>
    <x v="4"/>
    <s v="Polska"/>
    <s v="Mazowieckie"/>
    <s v="M.st. Warszawa"/>
    <x v="18"/>
    <s v="wartość [sztuka]"/>
    <x v="2"/>
    <x v="3"/>
    <n v="78"/>
    <m/>
  </r>
  <r>
    <x v="5"/>
    <s v="Polska"/>
    <s v="Mazowieckie"/>
    <s v="M.st. Warszawa"/>
    <x v="0"/>
    <s v="wartość [sztuka]"/>
    <x v="2"/>
    <x v="3"/>
    <n v="15327"/>
    <m/>
  </r>
  <r>
    <x v="5"/>
    <s v="Polska"/>
    <s v="Mazowieckie"/>
    <s v="M.st. Warszawa"/>
    <x v="1"/>
    <s v="wartość [sztuka]"/>
    <x v="2"/>
    <x v="3"/>
    <n v="637"/>
    <m/>
  </r>
  <r>
    <x v="5"/>
    <s v="Polska"/>
    <s v="Mazowieckie"/>
    <s v="M.st. Warszawa"/>
    <x v="2"/>
    <s v="wartość [sztuka]"/>
    <x v="2"/>
    <x v="3"/>
    <n v="1043"/>
    <m/>
  </r>
  <r>
    <x v="5"/>
    <s v="Polska"/>
    <s v="Mazowieckie"/>
    <s v="M.st. Warszawa"/>
    <x v="3"/>
    <s v="wartość [sztuka]"/>
    <x v="2"/>
    <x v="3"/>
    <n v="1084"/>
    <m/>
  </r>
  <r>
    <x v="5"/>
    <s v="Polska"/>
    <s v="Mazowieckie"/>
    <s v="M.st. Warszawa"/>
    <x v="4"/>
    <s v="wartość [sztuka]"/>
    <x v="2"/>
    <x v="3"/>
    <n v="1828"/>
    <m/>
  </r>
  <r>
    <x v="5"/>
    <s v="Polska"/>
    <s v="Mazowieckie"/>
    <s v="M.st. Warszawa"/>
    <x v="5"/>
    <s v="wartość [sztuka]"/>
    <x v="2"/>
    <x v="3"/>
    <n v="572"/>
    <m/>
  </r>
  <r>
    <x v="5"/>
    <s v="Polska"/>
    <s v="Mazowieckie"/>
    <s v="M.st. Warszawa"/>
    <x v="6"/>
    <s v="wartość [sztuka]"/>
    <x v="2"/>
    <x v="3"/>
    <n v="1277"/>
    <m/>
  </r>
  <r>
    <x v="5"/>
    <s v="Polska"/>
    <s v="Mazowieckie"/>
    <s v="M.st. Warszawa"/>
    <x v="7"/>
    <s v="wartość [sztuka]"/>
    <x v="2"/>
    <x v="3"/>
    <n v="1042"/>
    <m/>
  </r>
  <r>
    <x v="5"/>
    <s v="Polska"/>
    <s v="Mazowieckie"/>
    <s v="M.st. Warszawa"/>
    <x v="8"/>
    <s v="wartość [sztuka]"/>
    <x v="2"/>
    <x v="3"/>
    <n v="197"/>
    <m/>
  </r>
  <r>
    <x v="5"/>
    <s v="Polska"/>
    <s v="Mazowieckie"/>
    <s v="M.st. Warszawa"/>
    <x v="9"/>
    <s v="wartość [sztuka]"/>
    <x v="2"/>
    <x v="3"/>
    <n v="1351"/>
    <m/>
  </r>
  <r>
    <x v="5"/>
    <s v="Polska"/>
    <s v="Mazowieckie"/>
    <s v="M.st. Warszawa"/>
    <x v="10"/>
    <s v="wartość [sztuka]"/>
    <x v="2"/>
    <x v="3"/>
    <n v="861"/>
    <m/>
  </r>
  <r>
    <x v="5"/>
    <s v="Polska"/>
    <s v="Mazowieckie"/>
    <s v="M.st. Warszawa"/>
    <x v="11"/>
    <s v="wartość [sztuka]"/>
    <x v="2"/>
    <x v="3"/>
    <n v="374"/>
    <m/>
  </r>
  <r>
    <x v="5"/>
    <s v="Polska"/>
    <s v="Mazowieckie"/>
    <s v="M.st. Warszawa"/>
    <x v="12"/>
    <s v="wartość [sztuka]"/>
    <x v="2"/>
    <x v="3"/>
    <n v="1016"/>
    <m/>
  </r>
  <r>
    <x v="5"/>
    <s v="Polska"/>
    <s v="Mazowieckie"/>
    <s v="M.st. Warszawa"/>
    <x v="13"/>
    <s v="wartość [sztuka]"/>
    <x v="2"/>
    <x v="3"/>
    <n v="970"/>
    <m/>
  </r>
  <r>
    <x v="5"/>
    <s v="Polska"/>
    <s v="Mazowieckie"/>
    <s v="M.st. Warszawa"/>
    <x v="14"/>
    <s v="wartość [sztuka]"/>
    <x v="2"/>
    <x v="3"/>
    <n v="266"/>
    <m/>
  </r>
  <r>
    <x v="5"/>
    <s v="Polska"/>
    <s v="Mazowieckie"/>
    <s v="M.st. Warszawa"/>
    <x v="15"/>
    <s v="wartość [sztuka]"/>
    <x v="2"/>
    <x v="3"/>
    <n v="338"/>
    <m/>
  </r>
  <r>
    <x v="5"/>
    <s v="Polska"/>
    <s v="Mazowieckie"/>
    <s v="M.st. Warszawa"/>
    <x v="16"/>
    <s v="wartość [sztuka]"/>
    <x v="2"/>
    <x v="3"/>
    <n v="643"/>
    <m/>
  </r>
  <r>
    <x v="5"/>
    <s v="Polska"/>
    <s v="Mazowieckie"/>
    <s v="M.st. Warszawa"/>
    <x v="17"/>
    <s v="wartość [sztuka]"/>
    <x v="2"/>
    <x v="3"/>
    <n v="1522"/>
    <m/>
  </r>
  <r>
    <x v="5"/>
    <s v="Polska"/>
    <s v="Mazowieckie"/>
    <s v="M.st. Warszawa"/>
    <x v="18"/>
    <s v="wartość [sztuka]"/>
    <x v="2"/>
    <x v="3"/>
    <n v="306"/>
    <m/>
  </r>
  <r>
    <x v="6"/>
    <s v="Polska"/>
    <s v="Mazowieckie"/>
    <s v="M.st. Warszawa"/>
    <x v="0"/>
    <s v="wartość [sztuka]"/>
    <x v="2"/>
    <x v="3"/>
    <n v="5323"/>
    <m/>
  </r>
  <r>
    <x v="6"/>
    <s v="Polska"/>
    <s v="Mazowieckie"/>
    <s v="M.st. Warszawa"/>
    <x v="1"/>
    <s v="wartość [sztuka]"/>
    <x v="2"/>
    <x v="3"/>
    <m/>
    <s v="(–)"/>
  </r>
  <r>
    <x v="6"/>
    <s v="Polska"/>
    <s v="Mazowieckie"/>
    <s v="M.st. Warszawa"/>
    <x v="2"/>
    <s v="wartość [sztuka]"/>
    <x v="2"/>
    <x v="3"/>
    <n v="1232"/>
    <m/>
  </r>
  <r>
    <x v="6"/>
    <s v="Polska"/>
    <s v="Mazowieckie"/>
    <s v="M.st. Warszawa"/>
    <x v="3"/>
    <s v="wartość [sztuka]"/>
    <x v="2"/>
    <x v="3"/>
    <m/>
    <s v="(–)"/>
  </r>
  <r>
    <x v="6"/>
    <s v="Polska"/>
    <s v="Mazowieckie"/>
    <s v="M.st. Warszawa"/>
    <x v="4"/>
    <s v="wartość [sztuka]"/>
    <x v="2"/>
    <x v="3"/>
    <n v="2"/>
    <m/>
  </r>
  <r>
    <x v="6"/>
    <s v="Polska"/>
    <s v="Mazowieckie"/>
    <s v="M.st. Warszawa"/>
    <x v="5"/>
    <s v="wartość [sztuka]"/>
    <x v="2"/>
    <x v="3"/>
    <m/>
    <s v="(–)"/>
  </r>
  <r>
    <x v="6"/>
    <s v="Polska"/>
    <s v="Mazowieckie"/>
    <s v="M.st. Warszawa"/>
    <x v="6"/>
    <s v="wartość [sztuka]"/>
    <x v="2"/>
    <x v="3"/>
    <n v="213"/>
    <m/>
  </r>
  <r>
    <x v="6"/>
    <s v="Polska"/>
    <s v="Mazowieckie"/>
    <s v="M.st. Warszawa"/>
    <x v="7"/>
    <s v="wartość [sztuka]"/>
    <x v="2"/>
    <x v="3"/>
    <n v="1727"/>
    <m/>
  </r>
  <r>
    <x v="6"/>
    <s v="Polska"/>
    <s v="Mazowieckie"/>
    <s v="M.st. Warszawa"/>
    <x v="8"/>
    <s v="wartość [sztuka]"/>
    <x v="2"/>
    <x v="3"/>
    <n v="108"/>
    <m/>
  </r>
  <r>
    <x v="6"/>
    <s v="Polska"/>
    <s v="Mazowieckie"/>
    <s v="M.st. Warszawa"/>
    <x v="9"/>
    <s v="wartość [sztuka]"/>
    <x v="2"/>
    <x v="3"/>
    <n v="13"/>
    <m/>
  </r>
  <r>
    <x v="6"/>
    <s v="Polska"/>
    <s v="Mazowieckie"/>
    <s v="M.st. Warszawa"/>
    <x v="10"/>
    <s v="wartość [sztuka]"/>
    <x v="2"/>
    <x v="3"/>
    <n v="1687"/>
    <m/>
  </r>
  <r>
    <x v="6"/>
    <s v="Polska"/>
    <s v="Mazowieckie"/>
    <s v="M.st. Warszawa"/>
    <x v="11"/>
    <s v="wartość [sztuka]"/>
    <x v="2"/>
    <x v="3"/>
    <m/>
    <s v="(–)"/>
  </r>
  <r>
    <x v="6"/>
    <s v="Polska"/>
    <s v="Mazowieckie"/>
    <s v="M.st. Warszawa"/>
    <x v="12"/>
    <s v="wartość [sztuka]"/>
    <x v="2"/>
    <x v="3"/>
    <n v="1"/>
    <m/>
  </r>
  <r>
    <x v="6"/>
    <s v="Polska"/>
    <s v="Mazowieckie"/>
    <s v="M.st. Warszawa"/>
    <x v="13"/>
    <s v="wartość [sztuka]"/>
    <x v="2"/>
    <x v="3"/>
    <n v="196"/>
    <m/>
  </r>
  <r>
    <x v="6"/>
    <s v="Polska"/>
    <s v="Mazowieckie"/>
    <s v="M.st. Warszawa"/>
    <x v="14"/>
    <s v="wartość [sztuka]"/>
    <x v="2"/>
    <x v="3"/>
    <n v="144"/>
    <m/>
  </r>
  <r>
    <x v="6"/>
    <s v="Polska"/>
    <s v="Mazowieckie"/>
    <s v="M.st. Warszawa"/>
    <x v="15"/>
    <s v="wartość [sztuka]"/>
    <x v="2"/>
    <x v="3"/>
    <m/>
    <s v="(–)"/>
  </r>
  <r>
    <x v="6"/>
    <s v="Polska"/>
    <s v="Mazowieckie"/>
    <s v="M.st. Warszawa"/>
    <x v="16"/>
    <s v="wartość [sztuka]"/>
    <x v="2"/>
    <x v="3"/>
    <m/>
    <s v="(–)"/>
  </r>
  <r>
    <x v="6"/>
    <s v="Polska"/>
    <s v="Mazowieckie"/>
    <s v="M.st. Warszawa"/>
    <x v="17"/>
    <s v="wartość [sztuka]"/>
    <x v="2"/>
    <x v="3"/>
    <m/>
    <s v="(–)"/>
  </r>
  <r>
    <x v="6"/>
    <s v="Polska"/>
    <s v="Mazowieckie"/>
    <s v="M.st. Warszawa"/>
    <x v="18"/>
    <s v="wartość [sztuka]"/>
    <x v="2"/>
    <x v="3"/>
    <m/>
    <s v="(–)"/>
  </r>
  <r>
    <x v="7"/>
    <s v="Polska"/>
    <s v="Mazowieckie"/>
    <s v="M.st. Warszawa"/>
    <x v="0"/>
    <s v="wartość [sztuka]"/>
    <x v="2"/>
    <x v="3"/>
    <n v="1213"/>
    <m/>
  </r>
  <r>
    <x v="7"/>
    <s v="Polska"/>
    <s v="Mazowieckie"/>
    <s v="M.st. Warszawa"/>
    <x v="1"/>
    <s v="wartość [sztuka]"/>
    <x v="2"/>
    <x v="3"/>
    <n v="26"/>
    <m/>
  </r>
  <r>
    <x v="7"/>
    <s v="Polska"/>
    <s v="Mazowieckie"/>
    <s v="M.st. Warszawa"/>
    <x v="2"/>
    <s v="wartość [sztuka]"/>
    <x v="2"/>
    <x v="3"/>
    <m/>
    <s v="(–)"/>
  </r>
  <r>
    <x v="7"/>
    <s v="Polska"/>
    <s v="Mazowieckie"/>
    <s v="M.st. Warszawa"/>
    <x v="3"/>
    <s v="wartość [sztuka]"/>
    <x v="2"/>
    <x v="3"/>
    <n v="228"/>
    <m/>
  </r>
  <r>
    <x v="7"/>
    <s v="Polska"/>
    <s v="Mazowieckie"/>
    <s v="M.st. Warszawa"/>
    <x v="4"/>
    <s v="wartość [sztuka]"/>
    <x v="2"/>
    <x v="3"/>
    <n v="26"/>
    <m/>
  </r>
  <r>
    <x v="7"/>
    <s v="Polska"/>
    <s v="Mazowieckie"/>
    <s v="M.st. Warszawa"/>
    <x v="5"/>
    <s v="wartość [sztuka]"/>
    <x v="2"/>
    <x v="3"/>
    <n v="3"/>
    <m/>
  </r>
  <r>
    <x v="7"/>
    <s v="Polska"/>
    <s v="Mazowieckie"/>
    <s v="M.st. Warszawa"/>
    <x v="6"/>
    <s v="wartość [sztuka]"/>
    <x v="2"/>
    <x v="3"/>
    <n v="183"/>
    <m/>
  </r>
  <r>
    <x v="7"/>
    <s v="Polska"/>
    <s v="Mazowieckie"/>
    <s v="M.st. Warszawa"/>
    <x v="7"/>
    <s v="wartość [sztuka]"/>
    <x v="2"/>
    <x v="3"/>
    <n v="1"/>
    <m/>
  </r>
  <r>
    <x v="7"/>
    <s v="Polska"/>
    <s v="Mazowieckie"/>
    <s v="M.st. Warszawa"/>
    <x v="8"/>
    <s v="wartość [sztuka]"/>
    <x v="2"/>
    <x v="3"/>
    <n v="1"/>
    <m/>
  </r>
  <r>
    <x v="7"/>
    <s v="Polska"/>
    <s v="Mazowieckie"/>
    <s v="M.st. Warszawa"/>
    <x v="9"/>
    <s v="wartość [sztuka]"/>
    <x v="2"/>
    <x v="3"/>
    <n v="219"/>
    <m/>
  </r>
  <r>
    <x v="7"/>
    <s v="Polska"/>
    <s v="Mazowieckie"/>
    <s v="M.st. Warszawa"/>
    <x v="10"/>
    <s v="wartość [sztuka]"/>
    <x v="2"/>
    <x v="3"/>
    <n v="1"/>
    <m/>
  </r>
  <r>
    <x v="7"/>
    <s v="Polska"/>
    <s v="Mazowieckie"/>
    <s v="M.st. Warszawa"/>
    <x v="11"/>
    <s v="wartość [sztuka]"/>
    <x v="2"/>
    <x v="3"/>
    <n v="4"/>
    <m/>
  </r>
  <r>
    <x v="7"/>
    <s v="Polska"/>
    <s v="Mazowieckie"/>
    <s v="M.st. Warszawa"/>
    <x v="12"/>
    <s v="wartość [sztuka]"/>
    <x v="2"/>
    <x v="3"/>
    <n v="35"/>
    <m/>
  </r>
  <r>
    <x v="7"/>
    <s v="Polska"/>
    <s v="Mazowieckie"/>
    <s v="M.st. Warszawa"/>
    <x v="13"/>
    <s v="wartość [sztuka]"/>
    <x v="2"/>
    <x v="3"/>
    <n v="25"/>
    <m/>
  </r>
  <r>
    <x v="7"/>
    <s v="Polska"/>
    <s v="Mazowieckie"/>
    <s v="M.st. Warszawa"/>
    <x v="14"/>
    <s v="wartość [sztuka]"/>
    <x v="2"/>
    <x v="3"/>
    <n v="12"/>
    <m/>
  </r>
  <r>
    <x v="7"/>
    <s v="Polska"/>
    <s v="Mazowieckie"/>
    <s v="M.st. Warszawa"/>
    <x v="15"/>
    <s v="wartość [sztuka]"/>
    <x v="2"/>
    <x v="3"/>
    <n v="1"/>
    <m/>
  </r>
  <r>
    <x v="7"/>
    <s v="Polska"/>
    <s v="Mazowieckie"/>
    <s v="M.st. Warszawa"/>
    <x v="16"/>
    <s v="wartość [sztuka]"/>
    <x v="2"/>
    <x v="3"/>
    <n v="3"/>
    <m/>
  </r>
  <r>
    <x v="7"/>
    <s v="Polska"/>
    <s v="Mazowieckie"/>
    <s v="M.st. Warszawa"/>
    <x v="17"/>
    <s v="wartość [sztuka]"/>
    <x v="2"/>
    <x v="3"/>
    <n v="235"/>
    <m/>
  </r>
  <r>
    <x v="7"/>
    <s v="Polska"/>
    <s v="Mazowieckie"/>
    <s v="M.st. Warszawa"/>
    <x v="18"/>
    <s v="wartość [sztuka]"/>
    <x v="2"/>
    <x v="3"/>
    <n v="210"/>
    <m/>
  </r>
  <r>
    <x v="8"/>
    <s v="Polska"/>
    <s v="Mazowieckie"/>
    <s v="M.st. Warszawa"/>
    <x v="0"/>
    <s v="wartość [sztuka]"/>
    <x v="2"/>
    <x v="3"/>
    <n v="21823"/>
    <m/>
  </r>
  <r>
    <x v="8"/>
    <s v="Polska"/>
    <s v="Mazowieckie"/>
    <s v="M.st. Warszawa"/>
    <x v="1"/>
    <s v="wartość [sztuka]"/>
    <x v="2"/>
    <x v="3"/>
    <n v="236"/>
    <m/>
  </r>
  <r>
    <x v="8"/>
    <s v="Polska"/>
    <s v="Mazowieckie"/>
    <s v="M.st. Warszawa"/>
    <x v="2"/>
    <s v="wartość [sztuka]"/>
    <x v="2"/>
    <x v="3"/>
    <n v="1339"/>
    <m/>
  </r>
  <r>
    <x v="8"/>
    <s v="Polska"/>
    <s v="Mazowieckie"/>
    <s v="M.st. Warszawa"/>
    <x v="3"/>
    <s v="wartość [sztuka]"/>
    <x v="2"/>
    <x v="3"/>
    <n v="1659"/>
    <m/>
  </r>
  <r>
    <x v="8"/>
    <s v="Polska"/>
    <s v="Mazowieckie"/>
    <s v="M.st. Warszawa"/>
    <x v="4"/>
    <s v="wartość [sztuka]"/>
    <x v="2"/>
    <x v="3"/>
    <n v="194"/>
    <m/>
  </r>
  <r>
    <x v="8"/>
    <s v="Polska"/>
    <s v="Mazowieckie"/>
    <s v="M.st. Warszawa"/>
    <x v="5"/>
    <s v="wartość [sztuka]"/>
    <x v="2"/>
    <x v="3"/>
    <n v="1192"/>
    <m/>
  </r>
  <r>
    <x v="8"/>
    <s v="Polska"/>
    <s v="Mazowieckie"/>
    <s v="M.st. Warszawa"/>
    <x v="6"/>
    <s v="wartość [sztuka]"/>
    <x v="2"/>
    <x v="3"/>
    <n v="1265"/>
    <m/>
  </r>
  <r>
    <x v="8"/>
    <s v="Polska"/>
    <s v="Mazowieckie"/>
    <s v="M.st. Warszawa"/>
    <x v="7"/>
    <s v="wartość [sztuka]"/>
    <x v="2"/>
    <x v="3"/>
    <n v="2821"/>
    <m/>
  </r>
  <r>
    <x v="8"/>
    <s v="Polska"/>
    <s v="Mazowieckie"/>
    <s v="M.st. Warszawa"/>
    <x v="8"/>
    <s v="wartość [sztuka]"/>
    <x v="2"/>
    <x v="3"/>
    <n v="67"/>
    <m/>
  </r>
  <r>
    <x v="8"/>
    <s v="Polska"/>
    <s v="Mazowieckie"/>
    <s v="M.st. Warszawa"/>
    <x v="9"/>
    <s v="wartość [sztuka]"/>
    <x v="2"/>
    <x v="3"/>
    <n v="5797"/>
    <m/>
  </r>
  <r>
    <x v="8"/>
    <s v="Polska"/>
    <s v="Mazowieckie"/>
    <s v="M.st. Warszawa"/>
    <x v="10"/>
    <s v="wartość [sztuka]"/>
    <x v="2"/>
    <x v="3"/>
    <n v="3014"/>
    <m/>
  </r>
  <r>
    <x v="8"/>
    <s v="Polska"/>
    <s v="Mazowieckie"/>
    <s v="M.st. Warszawa"/>
    <x v="11"/>
    <s v="wartość [sztuka]"/>
    <x v="2"/>
    <x v="3"/>
    <n v="457"/>
    <m/>
  </r>
  <r>
    <x v="8"/>
    <s v="Polska"/>
    <s v="Mazowieckie"/>
    <s v="M.st. Warszawa"/>
    <x v="12"/>
    <s v="wartość [sztuka]"/>
    <x v="2"/>
    <x v="3"/>
    <n v="71"/>
    <m/>
  </r>
  <r>
    <x v="8"/>
    <s v="Polska"/>
    <s v="Mazowieckie"/>
    <s v="M.st. Warszawa"/>
    <x v="13"/>
    <s v="wartość [sztuka]"/>
    <x v="2"/>
    <x v="3"/>
    <n v="244"/>
    <m/>
  </r>
  <r>
    <x v="8"/>
    <s v="Polska"/>
    <s v="Mazowieckie"/>
    <s v="M.st. Warszawa"/>
    <x v="14"/>
    <s v="wartość [sztuka]"/>
    <x v="2"/>
    <x v="3"/>
    <n v="80"/>
    <m/>
  </r>
  <r>
    <x v="8"/>
    <s v="Polska"/>
    <s v="Mazowieckie"/>
    <s v="M.st. Warszawa"/>
    <x v="15"/>
    <s v="wartość [sztuka]"/>
    <x v="2"/>
    <x v="3"/>
    <n v="34"/>
    <m/>
  </r>
  <r>
    <x v="8"/>
    <s v="Polska"/>
    <s v="Mazowieckie"/>
    <s v="M.st. Warszawa"/>
    <x v="16"/>
    <s v="wartość [sztuka]"/>
    <x v="2"/>
    <x v="3"/>
    <n v="497"/>
    <m/>
  </r>
  <r>
    <x v="8"/>
    <s v="Polska"/>
    <s v="Mazowieckie"/>
    <s v="M.st. Warszawa"/>
    <x v="17"/>
    <s v="wartość [sztuka]"/>
    <x v="2"/>
    <x v="3"/>
    <n v="2274"/>
    <m/>
  </r>
  <r>
    <x v="8"/>
    <s v="Polska"/>
    <s v="Mazowieckie"/>
    <s v="M.st. Warszawa"/>
    <x v="18"/>
    <s v="wartość [sztuka]"/>
    <x v="2"/>
    <x v="3"/>
    <n v="582"/>
    <m/>
  </r>
  <r>
    <x v="9"/>
    <s v="Polska"/>
    <s v="Mazowieckie"/>
    <s v="M.st. Warszawa"/>
    <x v="0"/>
    <s v="wartość [sztuka]"/>
    <x v="2"/>
    <x v="3"/>
    <n v="31518"/>
    <m/>
  </r>
  <r>
    <x v="9"/>
    <s v="Polska"/>
    <s v="Mazowieckie"/>
    <s v="M.st. Warszawa"/>
    <x v="1"/>
    <s v="wartość [sztuka]"/>
    <x v="2"/>
    <x v="3"/>
    <n v="2793"/>
    <m/>
  </r>
  <r>
    <x v="9"/>
    <s v="Polska"/>
    <s v="Mazowieckie"/>
    <s v="M.st. Warszawa"/>
    <x v="2"/>
    <s v="wartość [sztuka]"/>
    <x v="2"/>
    <x v="3"/>
    <n v="754"/>
    <m/>
  </r>
  <r>
    <x v="9"/>
    <s v="Polska"/>
    <s v="Mazowieckie"/>
    <s v="M.st. Warszawa"/>
    <x v="3"/>
    <s v="wartość [sztuka]"/>
    <x v="2"/>
    <x v="3"/>
    <n v="2773"/>
    <m/>
  </r>
  <r>
    <x v="9"/>
    <s v="Polska"/>
    <s v="Mazowieckie"/>
    <s v="M.st. Warszawa"/>
    <x v="4"/>
    <s v="wartość [sztuka]"/>
    <x v="2"/>
    <x v="3"/>
    <n v="1978"/>
    <m/>
  </r>
  <r>
    <x v="9"/>
    <s v="Polska"/>
    <s v="Mazowieckie"/>
    <s v="M.st. Warszawa"/>
    <x v="5"/>
    <s v="wartość [sztuka]"/>
    <x v="2"/>
    <x v="3"/>
    <n v="1654"/>
    <m/>
  </r>
  <r>
    <x v="9"/>
    <s v="Polska"/>
    <s v="Mazowieckie"/>
    <s v="M.st. Warszawa"/>
    <x v="6"/>
    <s v="wartość [sztuka]"/>
    <x v="2"/>
    <x v="3"/>
    <n v="2070"/>
    <m/>
  </r>
  <r>
    <x v="9"/>
    <s v="Polska"/>
    <s v="Mazowieckie"/>
    <s v="M.st. Warszawa"/>
    <x v="7"/>
    <s v="wartość [sztuka]"/>
    <x v="2"/>
    <x v="3"/>
    <n v="1220"/>
    <m/>
  </r>
  <r>
    <x v="9"/>
    <s v="Polska"/>
    <s v="Mazowieckie"/>
    <s v="M.st. Warszawa"/>
    <x v="8"/>
    <s v="wartość [sztuka]"/>
    <x v="2"/>
    <x v="3"/>
    <n v="413"/>
    <m/>
  </r>
  <r>
    <x v="9"/>
    <s v="Polska"/>
    <s v="Mazowieckie"/>
    <s v="M.st. Warszawa"/>
    <x v="9"/>
    <s v="wartość [sztuka]"/>
    <x v="2"/>
    <x v="3"/>
    <n v="5188"/>
    <m/>
  </r>
  <r>
    <x v="9"/>
    <s v="Polska"/>
    <s v="Mazowieckie"/>
    <s v="M.st. Warszawa"/>
    <x v="10"/>
    <s v="wartość [sztuka]"/>
    <x v="2"/>
    <x v="3"/>
    <n v="1036"/>
    <m/>
  </r>
  <r>
    <x v="9"/>
    <s v="Polska"/>
    <s v="Mazowieckie"/>
    <s v="M.st. Warszawa"/>
    <x v="11"/>
    <s v="wartość [sztuka]"/>
    <x v="2"/>
    <x v="3"/>
    <n v="990"/>
    <m/>
  </r>
  <r>
    <x v="9"/>
    <s v="Polska"/>
    <s v="Mazowieckie"/>
    <s v="M.st. Warszawa"/>
    <x v="12"/>
    <s v="wartość [sztuka]"/>
    <x v="2"/>
    <x v="3"/>
    <n v="1470"/>
    <m/>
  </r>
  <r>
    <x v="9"/>
    <s v="Polska"/>
    <s v="Mazowieckie"/>
    <s v="M.st. Warszawa"/>
    <x v="13"/>
    <s v="wartość [sztuka]"/>
    <x v="2"/>
    <x v="3"/>
    <n v="1015"/>
    <m/>
  </r>
  <r>
    <x v="9"/>
    <s v="Polska"/>
    <s v="Mazowieckie"/>
    <s v="M.st. Warszawa"/>
    <x v="14"/>
    <s v="wartość [sztuka]"/>
    <x v="2"/>
    <x v="3"/>
    <n v="493"/>
    <m/>
  </r>
  <r>
    <x v="9"/>
    <s v="Polska"/>
    <s v="Mazowieckie"/>
    <s v="M.st. Warszawa"/>
    <x v="15"/>
    <s v="wartość [sztuka]"/>
    <x v="2"/>
    <x v="3"/>
    <n v="405"/>
    <m/>
  </r>
  <r>
    <x v="9"/>
    <s v="Polska"/>
    <s v="Mazowieckie"/>
    <s v="M.st. Warszawa"/>
    <x v="16"/>
    <s v="wartość [sztuka]"/>
    <x v="2"/>
    <x v="3"/>
    <n v="970"/>
    <m/>
  </r>
  <r>
    <x v="9"/>
    <s v="Polska"/>
    <s v="Mazowieckie"/>
    <s v="M.st. Warszawa"/>
    <x v="17"/>
    <s v="wartość [sztuka]"/>
    <x v="2"/>
    <x v="3"/>
    <n v="5571"/>
    <m/>
  </r>
  <r>
    <x v="9"/>
    <s v="Polska"/>
    <s v="Mazowieckie"/>
    <s v="M.st. Warszawa"/>
    <x v="18"/>
    <s v="wartość [sztuka]"/>
    <x v="2"/>
    <x v="3"/>
    <n v="725"/>
    <m/>
  </r>
  <r>
    <x v="10"/>
    <s v="Polska"/>
    <s v="Mazowieckie"/>
    <s v="M.st. Warszawa"/>
    <x v="0"/>
    <s v="wartość [sztuka]"/>
    <x v="2"/>
    <x v="3"/>
    <n v="390"/>
    <m/>
  </r>
  <r>
    <x v="10"/>
    <s v="Polska"/>
    <s v="Mazowieckie"/>
    <s v="M.st. Warszawa"/>
    <x v="1"/>
    <s v="wartość [sztuka]"/>
    <x v="2"/>
    <x v="3"/>
    <n v="18"/>
    <m/>
  </r>
  <r>
    <x v="10"/>
    <s v="Polska"/>
    <s v="Mazowieckie"/>
    <s v="M.st. Warszawa"/>
    <x v="2"/>
    <s v="wartość [sztuka]"/>
    <x v="2"/>
    <x v="3"/>
    <n v="37"/>
    <m/>
  </r>
  <r>
    <x v="10"/>
    <s v="Polska"/>
    <s v="Mazowieckie"/>
    <s v="M.st. Warszawa"/>
    <x v="3"/>
    <s v="wartość [sztuka]"/>
    <x v="2"/>
    <x v="3"/>
    <n v="16"/>
    <m/>
  </r>
  <r>
    <x v="10"/>
    <s v="Polska"/>
    <s v="Mazowieckie"/>
    <s v="M.st. Warszawa"/>
    <x v="4"/>
    <s v="wartość [sztuka]"/>
    <x v="2"/>
    <x v="3"/>
    <n v="17"/>
    <m/>
  </r>
  <r>
    <x v="10"/>
    <s v="Polska"/>
    <s v="Mazowieckie"/>
    <s v="M.st. Warszawa"/>
    <x v="5"/>
    <s v="wartość [sztuka]"/>
    <x v="2"/>
    <x v="3"/>
    <n v="2"/>
    <m/>
  </r>
  <r>
    <x v="10"/>
    <s v="Polska"/>
    <s v="Mazowieckie"/>
    <s v="M.st. Warszawa"/>
    <x v="6"/>
    <s v="wartość [sztuka]"/>
    <x v="2"/>
    <x v="3"/>
    <n v="24"/>
    <m/>
  </r>
  <r>
    <x v="10"/>
    <s v="Polska"/>
    <s v="Mazowieckie"/>
    <s v="M.st. Warszawa"/>
    <x v="7"/>
    <s v="wartość [sztuka]"/>
    <x v="2"/>
    <x v="3"/>
    <n v="1"/>
    <m/>
  </r>
  <r>
    <x v="10"/>
    <s v="Polska"/>
    <s v="Mazowieckie"/>
    <s v="M.st. Warszawa"/>
    <x v="8"/>
    <s v="wartość [sztuka]"/>
    <x v="2"/>
    <x v="3"/>
    <n v="17"/>
    <m/>
  </r>
  <r>
    <x v="10"/>
    <s v="Polska"/>
    <s v="Mazowieckie"/>
    <s v="M.st. Warszawa"/>
    <x v="9"/>
    <s v="wartość [sztuka]"/>
    <x v="2"/>
    <x v="3"/>
    <n v="10"/>
    <m/>
  </r>
  <r>
    <x v="10"/>
    <s v="Polska"/>
    <s v="Mazowieckie"/>
    <s v="M.st. Warszawa"/>
    <x v="10"/>
    <s v="wartość [sztuka]"/>
    <x v="2"/>
    <x v="3"/>
    <n v="21"/>
    <m/>
  </r>
  <r>
    <x v="10"/>
    <s v="Polska"/>
    <s v="Mazowieckie"/>
    <s v="M.st. Warszawa"/>
    <x v="11"/>
    <s v="wartość [sztuka]"/>
    <x v="2"/>
    <x v="3"/>
    <n v="26"/>
    <m/>
  </r>
  <r>
    <x v="10"/>
    <s v="Polska"/>
    <s v="Mazowieckie"/>
    <s v="M.st. Warszawa"/>
    <x v="12"/>
    <s v="wartość [sztuka]"/>
    <x v="2"/>
    <x v="3"/>
    <n v="21"/>
    <m/>
  </r>
  <r>
    <x v="10"/>
    <s v="Polska"/>
    <s v="Mazowieckie"/>
    <s v="M.st. Warszawa"/>
    <x v="13"/>
    <s v="wartość [sztuka]"/>
    <x v="2"/>
    <x v="3"/>
    <n v="27"/>
    <m/>
  </r>
  <r>
    <x v="10"/>
    <s v="Polska"/>
    <s v="Mazowieckie"/>
    <s v="M.st. Warszawa"/>
    <x v="14"/>
    <s v="wartość [sztuka]"/>
    <x v="2"/>
    <x v="3"/>
    <n v="106"/>
    <m/>
  </r>
  <r>
    <x v="10"/>
    <s v="Polska"/>
    <s v="Mazowieckie"/>
    <s v="M.st. Warszawa"/>
    <x v="15"/>
    <s v="wartość [sztuka]"/>
    <x v="2"/>
    <x v="3"/>
    <n v="27"/>
    <m/>
  </r>
  <r>
    <x v="10"/>
    <s v="Polska"/>
    <s v="Mazowieckie"/>
    <s v="M.st. Warszawa"/>
    <x v="16"/>
    <s v="wartość [sztuka]"/>
    <x v="2"/>
    <x v="3"/>
    <n v="17"/>
    <m/>
  </r>
  <r>
    <x v="10"/>
    <s v="Polska"/>
    <s v="Mazowieckie"/>
    <s v="M.st. Warszawa"/>
    <x v="17"/>
    <s v="wartość [sztuka]"/>
    <x v="2"/>
    <x v="3"/>
    <n v="1"/>
    <m/>
  </r>
  <r>
    <x v="10"/>
    <s v="Polska"/>
    <s v="Mazowieckie"/>
    <s v="M.st. Warszawa"/>
    <x v="18"/>
    <s v="wartość [sztuka]"/>
    <x v="2"/>
    <x v="3"/>
    <n v="2"/>
    <m/>
  </r>
  <r>
    <x v="11"/>
    <s v="Polska"/>
    <s v="Mazowieckie"/>
    <s v="M.st. Warszawa"/>
    <x v="0"/>
    <s v="wartość [sztuka]"/>
    <x v="2"/>
    <x v="3"/>
    <n v="61692"/>
    <m/>
  </r>
  <r>
    <x v="11"/>
    <s v="Polska"/>
    <s v="Mazowieckie"/>
    <s v="M.st. Warszawa"/>
    <x v="1"/>
    <s v="wartość [sztuka]"/>
    <x v="2"/>
    <x v="3"/>
    <n v="1515"/>
    <m/>
  </r>
  <r>
    <x v="11"/>
    <s v="Polska"/>
    <s v="Mazowieckie"/>
    <s v="M.st. Warszawa"/>
    <x v="2"/>
    <s v="wartość [sztuka]"/>
    <x v="2"/>
    <x v="3"/>
    <n v="2635"/>
    <m/>
  </r>
  <r>
    <x v="11"/>
    <s v="Polska"/>
    <s v="Mazowieckie"/>
    <s v="M.st. Warszawa"/>
    <x v="3"/>
    <s v="wartość [sztuka]"/>
    <x v="2"/>
    <x v="3"/>
    <n v="7467"/>
    <m/>
  </r>
  <r>
    <x v="11"/>
    <s v="Polska"/>
    <s v="Mazowieckie"/>
    <s v="M.st. Warszawa"/>
    <x v="4"/>
    <s v="wartość [sztuka]"/>
    <x v="2"/>
    <x v="3"/>
    <n v="3076"/>
    <m/>
  </r>
  <r>
    <x v="11"/>
    <s v="Polska"/>
    <s v="Mazowieckie"/>
    <s v="M.st. Warszawa"/>
    <x v="5"/>
    <s v="wartość [sztuka]"/>
    <x v="2"/>
    <x v="3"/>
    <n v="2716"/>
    <m/>
  </r>
  <r>
    <x v="11"/>
    <s v="Polska"/>
    <s v="Mazowieckie"/>
    <s v="M.st. Warszawa"/>
    <x v="6"/>
    <s v="wartość [sztuka]"/>
    <x v="2"/>
    <x v="3"/>
    <n v="8414"/>
    <m/>
  </r>
  <r>
    <x v="11"/>
    <s v="Polska"/>
    <s v="Mazowieckie"/>
    <s v="M.st. Warszawa"/>
    <x v="7"/>
    <s v="wartość [sztuka]"/>
    <x v="2"/>
    <x v="3"/>
    <n v="4647"/>
    <m/>
  </r>
  <r>
    <x v="11"/>
    <s v="Polska"/>
    <s v="Mazowieckie"/>
    <s v="M.st. Warszawa"/>
    <x v="8"/>
    <s v="wartość [sztuka]"/>
    <x v="2"/>
    <x v="3"/>
    <n v="470"/>
    <m/>
  </r>
  <r>
    <x v="11"/>
    <s v="Polska"/>
    <s v="Mazowieckie"/>
    <s v="M.st. Warszawa"/>
    <x v="9"/>
    <s v="wartość [sztuka]"/>
    <x v="2"/>
    <x v="3"/>
    <n v="9248"/>
    <m/>
  </r>
  <r>
    <x v="11"/>
    <s v="Polska"/>
    <s v="Mazowieckie"/>
    <s v="M.st. Warszawa"/>
    <x v="10"/>
    <s v="wartość [sztuka]"/>
    <x v="2"/>
    <x v="3"/>
    <n v="3904"/>
    <m/>
  </r>
  <r>
    <x v="11"/>
    <s v="Polska"/>
    <s v="Mazowieckie"/>
    <s v="M.st. Warszawa"/>
    <x v="11"/>
    <s v="wartość [sztuka]"/>
    <x v="2"/>
    <x v="3"/>
    <n v="943"/>
    <m/>
  </r>
  <r>
    <x v="11"/>
    <s v="Polska"/>
    <s v="Mazowieckie"/>
    <s v="M.st. Warszawa"/>
    <x v="12"/>
    <s v="wartość [sztuka]"/>
    <x v="2"/>
    <x v="3"/>
    <n v="3295"/>
    <m/>
  </r>
  <r>
    <x v="11"/>
    <s v="Polska"/>
    <s v="Mazowieckie"/>
    <s v="M.st. Warszawa"/>
    <x v="13"/>
    <s v="wartość [sztuka]"/>
    <x v="2"/>
    <x v="3"/>
    <n v="2055"/>
    <m/>
  </r>
  <r>
    <x v="11"/>
    <s v="Polska"/>
    <s v="Mazowieckie"/>
    <s v="M.st. Warszawa"/>
    <x v="14"/>
    <s v="wartość [sztuka]"/>
    <x v="2"/>
    <x v="3"/>
    <n v="707"/>
    <m/>
  </r>
  <r>
    <x v="11"/>
    <s v="Polska"/>
    <s v="Mazowieckie"/>
    <s v="M.st. Warszawa"/>
    <x v="15"/>
    <s v="wartość [sztuka]"/>
    <x v="2"/>
    <x v="3"/>
    <n v="813"/>
    <m/>
  </r>
  <r>
    <x v="11"/>
    <s v="Polska"/>
    <s v="Mazowieckie"/>
    <s v="M.st. Warszawa"/>
    <x v="16"/>
    <s v="wartość [sztuka]"/>
    <x v="2"/>
    <x v="3"/>
    <n v="1069"/>
    <m/>
  </r>
  <r>
    <x v="11"/>
    <s v="Polska"/>
    <s v="Mazowieckie"/>
    <s v="M.st. Warszawa"/>
    <x v="17"/>
    <s v="wartość [sztuka]"/>
    <x v="2"/>
    <x v="3"/>
    <n v="6428"/>
    <m/>
  </r>
  <r>
    <x v="11"/>
    <s v="Polska"/>
    <s v="Mazowieckie"/>
    <s v="M.st. Warszawa"/>
    <x v="18"/>
    <s v="wartość [sztuka]"/>
    <x v="2"/>
    <x v="3"/>
    <n v="2290"/>
    <m/>
  </r>
  <r>
    <x v="12"/>
    <s v="Polska"/>
    <s v="Mazowieckie"/>
    <s v="M.st. Warszawa"/>
    <x v="0"/>
    <s v="wartość [sztuka]"/>
    <x v="2"/>
    <x v="3"/>
    <n v="22974"/>
    <m/>
  </r>
  <r>
    <x v="12"/>
    <s v="Polska"/>
    <s v="Mazowieckie"/>
    <s v="M.st. Warszawa"/>
    <x v="1"/>
    <s v="wartość [sztuka]"/>
    <x v="2"/>
    <x v="3"/>
    <n v="249"/>
    <m/>
  </r>
  <r>
    <x v="12"/>
    <s v="Polska"/>
    <s v="Mazowieckie"/>
    <s v="M.st. Warszawa"/>
    <x v="2"/>
    <s v="wartość [sztuka]"/>
    <x v="2"/>
    <x v="3"/>
    <n v="256"/>
    <m/>
  </r>
  <r>
    <x v="12"/>
    <s v="Polska"/>
    <s v="Mazowieckie"/>
    <s v="M.st. Warszawa"/>
    <x v="3"/>
    <s v="wartość [sztuka]"/>
    <x v="2"/>
    <x v="3"/>
    <n v="1646"/>
    <m/>
  </r>
  <r>
    <x v="12"/>
    <s v="Polska"/>
    <s v="Mazowieckie"/>
    <s v="M.st. Warszawa"/>
    <x v="4"/>
    <s v="wartość [sztuka]"/>
    <x v="2"/>
    <x v="3"/>
    <n v="1556"/>
    <m/>
  </r>
  <r>
    <x v="12"/>
    <s v="Polska"/>
    <s v="Mazowieckie"/>
    <s v="M.st. Warszawa"/>
    <x v="5"/>
    <s v="wartość [sztuka]"/>
    <x v="2"/>
    <x v="3"/>
    <n v="722"/>
    <m/>
  </r>
  <r>
    <x v="12"/>
    <s v="Polska"/>
    <s v="Mazowieckie"/>
    <s v="M.st. Warszawa"/>
    <x v="6"/>
    <s v="wartość [sztuka]"/>
    <x v="2"/>
    <x v="3"/>
    <n v="3394"/>
    <m/>
  </r>
  <r>
    <x v="12"/>
    <s v="Polska"/>
    <s v="Mazowieckie"/>
    <s v="M.st. Warszawa"/>
    <x v="7"/>
    <s v="wartość [sztuka]"/>
    <x v="2"/>
    <x v="3"/>
    <n v="541"/>
    <m/>
  </r>
  <r>
    <x v="12"/>
    <s v="Polska"/>
    <s v="Mazowieckie"/>
    <s v="M.st. Warszawa"/>
    <x v="8"/>
    <s v="wartość [sztuka]"/>
    <x v="2"/>
    <x v="3"/>
    <n v="54"/>
    <m/>
  </r>
  <r>
    <x v="12"/>
    <s v="Polska"/>
    <s v="Mazowieckie"/>
    <s v="M.st. Warszawa"/>
    <x v="9"/>
    <s v="wartość [sztuka]"/>
    <x v="2"/>
    <x v="3"/>
    <n v="9235"/>
    <m/>
  </r>
  <r>
    <x v="12"/>
    <s v="Polska"/>
    <s v="Mazowieckie"/>
    <s v="M.st. Warszawa"/>
    <x v="10"/>
    <s v="wartość [sztuka]"/>
    <x v="2"/>
    <x v="3"/>
    <n v="486"/>
    <m/>
  </r>
  <r>
    <x v="12"/>
    <s v="Polska"/>
    <s v="Mazowieckie"/>
    <s v="M.st. Warszawa"/>
    <x v="11"/>
    <s v="wartość [sztuka]"/>
    <x v="2"/>
    <x v="3"/>
    <n v="160"/>
    <m/>
  </r>
  <r>
    <x v="12"/>
    <s v="Polska"/>
    <s v="Mazowieckie"/>
    <s v="M.st. Warszawa"/>
    <x v="12"/>
    <s v="wartość [sztuka]"/>
    <x v="2"/>
    <x v="3"/>
    <n v="238"/>
    <m/>
  </r>
  <r>
    <x v="12"/>
    <s v="Polska"/>
    <s v="Mazowieckie"/>
    <s v="M.st. Warszawa"/>
    <x v="13"/>
    <s v="wartość [sztuka]"/>
    <x v="2"/>
    <x v="3"/>
    <n v="222"/>
    <m/>
  </r>
  <r>
    <x v="12"/>
    <s v="Polska"/>
    <s v="Mazowieckie"/>
    <s v="M.st. Warszawa"/>
    <x v="14"/>
    <s v="wartość [sztuka]"/>
    <x v="2"/>
    <x v="3"/>
    <n v="40"/>
    <m/>
  </r>
  <r>
    <x v="12"/>
    <s v="Polska"/>
    <s v="Mazowieckie"/>
    <s v="M.st. Warszawa"/>
    <x v="15"/>
    <s v="wartość [sztuka]"/>
    <x v="2"/>
    <x v="3"/>
    <n v="326"/>
    <m/>
  </r>
  <r>
    <x v="12"/>
    <s v="Polska"/>
    <s v="Mazowieckie"/>
    <s v="M.st. Warszawa"/>
    <x v="16"/>
    <s v="wartość [sztuka]"/>
    <x v="2"/>
    <x v="3"/>
    <n v="354"/>
    <m/>
  </r>
  <r>
    <x v="12"/>
    <s v="Polska"/>
    <s v="Mazowieckie"/>
    <s v="M.st. Warszawa"/>
    <x v="17"/>
    <s v="wartość [sztuka]"/>
    <x v="2"/>
    <x v="3"/>
    <n v="2833"/>
    <m/>
  </r>
  <r>
    <x v="12"/>
    <s v="Polska"/>
    <s v="Mazowieckie"/>
    <s v="M.st. Warszawa"/>
    <x v="18"/>
    <s v="wartość [sztuka]"/>
    <x v="2"/>
    <x v="3"/>
    <n v="662"/>
    <m/>
  </r>
  <r>
    <x v="13"/>
    <s v="Polska"/>
    <s v="Mazowieckie"/>
    <s v="M.st. Warszawa"/>
    <x v="0"/>
    <s v="wartość [sztuka]"/>
    <x v="2"/>
    <x v="3"/>
    <n v="11709"/>
    <m/>
  </r>
  <r>
    <x v="13"/>
    <s v="Polska"/>
    <s v="Mazowieckie"/>
    <s v="M.st. Warszawa"/>
    <x v="1"/>
    <s v="wartość [sztuka]"/>
    <x v="2"/>
    <x v="3"/>
    <n v="251"/>
    <m/>
  </r>
  <r>
    <x v="13"/>
    <s v="Polska"/>
    <s v="Mazowieckie"/>
    <s v="M.st. Warszawa"/>
    <x v="2"/>
    <s v="wartość [sztuka]"/>
    <x v="2"/>
    <x v="3"/>
    <n v="256"/>
    <m/>
  </r>
  <r>
    <x v="13"/>
    <s v="Polska"/>
    <s v="Mazowieckie"/>
    <s v="M.st. Warszawa"/>
    <x v="3"/>
    <s v="wartość [sztuka]"/>
    <x v="2"/>
    <x v="3"/>
    <n v="964"/>
    <m/>
  </r>
  <r>
    <x v="13"/>
    <s v="Polska"/>
    <s v="Mazowieckie"/>
    <s v="M.st. Warszawa"/>
    <x v="4"/>
    <s v="wartość [sztuka]"/>
    <x v="2"/>
    <x v="3"/>
    <n v="992"/>
    <m/>
  </r>
  <r>
    <x v="13"/>
    <s v="Polska"/>
    <s v="Mazowieckie"/>
    <s v="M.st. Warszawa"/>
    <x v="5"/>
    <s v="wartość [sztuka]"/>
    <x v="2"/>
    <x v="3"/>
    <n v="711"/>
    <m/>
  </r>
  <r>
    <x v="13"/>
    <s v="Polska"/>
    <s v="Mazowieckie"/>
    <s v="M.st. Warszawa"/>
    <x v="6"/>
    <s v="wartość [sztuka]"/>
    <x v="2"/>
    <x v="3"/>
    <n v="1342"/>
    <m/>
  </r>
  <r>
    <x v="13"/>
    <s v="Polska"/>
    <s v="Mazowieckie"/>
    <s v="M.st. Warszawa"/>
    <x v="7"/>
    <s v="wartość [sztuka]"/>
    <x v="2"/>
    <x v="3"/>
    <n v="927"/>
    <m/>
  </r>
  <r>
    <x v="13"/>
    <s v="Polska"/>
    <s v="Mazowieckie"/>
    <s v="M.st. Warszawa"/>
    <x v="8"/>
    <s v="wartość [sztuka]"/>
    <x v="2"/>
    <x v="3"/>
    <n v="47"/>
    <m/>
  </r>
  <r>
    <x v="13"/>
    <s v="Polska"/>
    <s v="Mazowieckie"/>
    <s v="M.st. Warszawa"/>
    <x v="9"/>
    <s v="wartość [sztuka]"/>
    <x v="2"/>
    <x v="3"/>
    <n v="3107"/>
    <m/>
  </r>
  <r>
    <x v="13"/>
    <s v="Polska"/>
    <s v="Mazowieckie"/>
    <s v="M.st. Warszawa"/>
    <x v="10"/>
    <s v="wartość [sztuka]"/>
    <x v="2"/>
    <x v="3"/>
    <n v="537"/>
    <m/>
  </r>
  <r>
    <x v="13"/>
    <s v="Polska"/>
    <s v="Mazowieckie"/>
    <s v="M.st. Warszawa"/>
    <x v="11"/>
    <s v="wartość [sztuka]"/>
    <x v="2"/>
    <x v="3"/>
    <n v="99"/>
    <m/>
  </r>
  <r>
    <x v="13"/>
    <s v="Polska"/>
    <s v="Mazowieckie"/>
    <s v="M.st. Warszawa"/>
    <x v="12"/>
    <s v="wartość [sztuka]"/>
    <x v="2"/>
    <x v="3"/>
    <n v="532"/>
    <m/>
  </r>
  <r>
    <x v="13"/>
    <s v="Polska"/>
    <s v="Mazowieckie"/>
    <s v="M.st. Warszawa"/>
    <x v="13"/>
    <s v="wartość [sztuka]"/>
    <x v="2"/>
    <x v="3"/>
    <n v="176"/>
    <m/>
  </r>
  <r>
    <x v="13"/>
    <s v="Polska"/>
    <s v="Mazowieckie"/>
    <s v="M.st. Warszawa"/>
    <x v="14"/>
    <s v="wartość [sztuka]"/>
    <x v="2"/>
    <x v="3"/>
    <n v="44"/>
    <m/>
  </r>
  <r>
    <x v="13"/>
    <s v="Polska"/>
    <s v="Mazowieckie"/>
    <s v="M.st. Warszawa"/>
    <x v="15"/>
    <s v="wartość [sztuka]"/>
    <x v="2"/>
    <x v="3"/>
    <n v="121"/>
    <m/>
  </r>
  <r>
    <x v="13"/>
    <s v="Polska"/>
    <s v="Mazowieckie"/>
    <s v="M.st. Warszawa"/>
    <x v="16"/>
    <s v="wartość [sztuka]"/>
    <x v="2"/>
    <x v="3"/>
    <n v="461"/>
    <m/>
  </r>
  <r>
    <x v="13"/>
    <s v="Polska"/>
    <s v="Mazowieckie"/>
    <s v="M.st. Warszawa"/>
    <x v="17"/>
    <s v="wartość [sztuka]"/>
    <x v="2"/>
    <x v="3"/>
    <n v="967"/>
    <m/>
  </r>
  <r>
    <x v="13"/>
    <s v="Polska"/>
    <s v="Mazowieckie"/>
    <s v="M.st. Warszawa"/>
    <x v="18"/>
    <s v="wartość [sztuka]"/>
    <x v="2"/>
    <x v="3"/>
    <n v="175"/>
    <m/>
  </r>
  <r>
    <x v="14"/>
    <s v="Polska"/>
    <s v="Mazowieckie"/>
    <s v="M.st. Warszawa"/>
    <x v="0"/>
    <s v="wartość [sztuka]"/>
    <x v="2"/>
    <x v="3"/>
    <n v="24544"/>
    <m/>
  </r>
  <r>
    <x v="14"/>
    <s v="Polska"/>
    <s v="Mazowieckie"/>
    <s v="M.st. Warszawa"/>
    <x v="1"/>
    <s v="wartość [sztuka]"/>
    <x v="2"/>
    <x v="3"/>
    <n v="491"/>
    <m/>
  </r>
  <r>
    <x v="14"/>
    <s v="Polska"/>
    <s v="Mazowieckie"/>
    <s v="M.st. Warszawa"/>
    <x v="2"/>
    <s v="wartość [sztuka]"/>
    <x v="2"/>
    <x v="3"/>
    <n v="809"/>
    <m/>
  </r>
  <r>
    <x v="14"/>
    <s v="Polska"/>
    <s v="Mazowieckie"/>
    <s v="M.st. Warszawa"/>
    <x v="3"/>
    <s v="wartość [sztuka]"/>
    <x v="2"/>
    <x v="3"/>
    <n v="1395"/>
    <m/>
  </r>
  <r>
    <x v="14"/>
    <s v="Polska"/>
    <s v="Mazowieckie"/>
    <s v="M.st. Warszawa"/>
    <x v="4"/>
    <s v="wartość [sztuka]"/>
    <x v="2"/>
    <x v="3"/>
    <n v="2095"/>
    <m/>
  </r>
  <r>
    <x v="14"/>
    <s v="Polska"/>
    <s v="Mazowieckie"/>
    <s v="M.st. Warszawa"/>
    <x v="5"/>
    <s v="wartość [sztuka]"/>
    <x v="2"/>
    <x v="3"/>
    <n v="1015"/>
    <m/>
  </r>
  <r>
    <x v="14"/>
    <s v="Polska"/>
    <s v="Mazowieckie"/>
    <s v="M.st. Warszawa"/>
    <x v="6"/>
    <s v="wartość [sztuka]"/>
    <x v="2"/>
    <x v="3"/>
    <n v="2765"/>
    <m/>
  </r>
  <r>
    <x v="14"/>
    <s v="Polska"/>
    <s v="Mazowieckie"/>
    <s v="M.st. Warszawa"/>
    <x v="7"/>
    <s v="wartość [sztuka]"/>
    <x v="2"/>
    <x v="3"/>
    <n v="1528"/>
    <m/>
  </r>
  <r>
    <x v="14"/>
    <s v="Polska"/>
    <s v="Mazowieckie"/>
    <s v="M.st. Warszawa"/>
    <x v="8"/>
    <s v="wartość [sztuka]"/>
    <x v="2"/>
    <x v="3"/>
    <n v="97"/>
    <m/>
  </r>
  <r>
    <x v="14"/>
    <s v="Polska"/>
    <s v="Mazowieckie"/>
    <s v="M.st. Warszawa"/>
    <x v="9"/>
    <s v="wartość [sztuka]"/>
    <x v="2"/>
    <x v="3"/>
    <n v="7037"/>
    <m/>
  </r>
  <r>
    <x v="14"/>
    <s v="Polska"/>
    <s v="Mazowieckie"/>
    <s v="M.st. Warszawa"/>
    <x v="10"/>
    <s v="wartość [sztuka]"/>
    <x v="2"/>
    <x v="3"/>
    <n v="1305"/>
    <m/>
  </r>
  <r>
    <x v="14"/>
    <s v="Polska"/>
    <s v="Mazowieckie"/>
    <s v="M.st. Warszawa"/>
    <x v="11"/>
    <s v="wartość [sztuka]"/>
    <x v="2"/>
    <x v="3"/>
    <n v="234"/>
    <m/>
  </r>
  <r>
    <x v="14"/>
    <s v="Polska"/>
    <s v="Mazowieckie"/>
    <s v="M.st. Warszawa"/>
    <x v="12"/>
    <s v="wartość [sztuka]"/>
    <x v="2"/>
    <x v="3"/>
    <n v="792"/>
    <m/>
  </r>
  <r>
    <x v="14"/>
    <s v="Polska"/>
    <s v="Mazowieckie"/>
    <s v="M.st. Warszawa"/>
    <x v="13"/>
    <s v="wartość [sztuka]"/>
    <x v="2"/>
    <x v="3"/>
    <n v="329"/>
    <m/>
  </r>
  <r>
    <x v="14"/>
    <s v="Polska"/>
    <s v="Mazowieckie"/>
    <s v="M.st. Warszawa"/>
    <x v="14"/>
    <s v="wartość [sztuka]"/>
    <x v="2"/>
    <x v="3"/>
    <n v="82"/>
    <m/>
  </r>
  <r>
    <x v="14"/>
    <s v="Polska"/>
    <s v="Mazowieckie"/>
    <s v="M.st. Warszawa"/>
    <x v="15"/>
    <s v="wartość [sztuka]"/>
    <x v="2"/>
    <x v="3"/>
    <n v="691"/>
    <m/>
  </r>
  <r>
    <x v="14"/>
    <s v="Polska"/>
    <s v="Mazowieckie"/>
    <s v="M.st. Warszawa"/>
    <x v="16"/>
    <s v="wartość [sztuka]"/>
    <x v="2"/>
    <x v="3"/>
    <n v="481"/>
    <m/>
  </r>
  <r>
    <x v="14"/>
    <s v="Polska"/>
    <s v="Mazowieckie"/>
    <s v="M.st. Warszawa"/>
    <x v="17"/>
    <s v="wartość [sztuka]"/>
    <x v="2"/>
    <x v="3"/>
    <n v="2805"/>
    <m/>
  </r>
  <r>
    <x v="14"/>
    <s v="Polska"/>
    <s v="Mazowieckie"/>
    <s v="M.st. Warszawa"/>
    <x v="18"/>
    <s v="wartość [sztuka]"/>
    <x v="2"/>
    <x v="3"/>
    <n v="593"/>
    <m/>
  </r>
  <r>
    <x v="15"/>
    <s v="Polska"/>
    <s v="Mazowieckie"/>
    <s v="M.st. Warszawa"/>
    <x v="0"/>
    <s v="wartość [sztuka]"/>
    <x v="2"/>
    <x v="3"/>
    <n v="11941"/>
    <m/>
  </r>
  <r>
    <x v="15"/>
    <s v="Polska"/>
    <s v="Mazowieckie"/>
    <s v="M.st. Warszawa"/>
    <x v="1"/>
    <s v="wartość [sztuka]"/>
    <x v="2"/>
    <x v="3"/>
    <n v="264"/>
    <m/>
  </r>
  <r>
    <x v="15"/>
    <s v="Polska"/>
    <s v="Mazowieckie"/>
    <s v="M.st. Warszawa"/>
    <x v="2"/>
    <s v="wartość [sztuka]"/>
    <x v="2"/>
    <x v="3"/>
    <n v="789"/>
    <m/>
  </r>
  <r>
    <x v="15"/>
    <s v="Polska"/>
    <s v="Mazowieckie"/>
    <s v="M.st. Warszawa"/>
    <x v="3"/>
    <s v="wartość [sztuka]"/>
    <x v="2"/>
    <x v="3"/>
    <n v="618"/>
    <m/>
  </r>
  <r>
    <x v="15"/>
    <s v="Polska"/>
    <s v="Mazowieckie"/>
    <s v="M.st. Warszawa"/>
    <x v="4"/>
    <s v="wartość [sztuka]"/>
    <x v="2"/>
    <x v="3"/>
    <n v="973"/>
    <m/>
  </r>
  <r>
    <x v="15"/>
    <s v="Polska"/>
    <s v="Mazowieckie"/>
    <s v="M.st. Warszawa"/>
    <x v="5"/>
    <s v="wartość [sztuka]"/>
    <x v="2"/>
    <x v="3"/>
    <n v="1130"/>
    <m/>
  </r>
  <r>
    <x v="15"/>
    <s v="Polska"/>
    <s v="Mazowieckie"/>
    <s v="M.st. Warszawa"/>
    <x v="6"/>
    <s v="wartość [sztuka]"/>
    <x v="2"/>
    <x v="3"/>
    <n v="1520"/>
    <m/>
  </r>
  <r>
    <x v="15"/>
    <s v="Polska"/>
    <s v="Mazowieckie"/>
    <s v="M.st. Warszawa"/>
    <x v="7"/>
    <s v="wartość [sztuka]"/>
    <x v="2"/>
    <x v="3"/>
    <n v="427"/>
    <m/>
  </r>
  <r>
    <x v="15"/>
    <s v="Polska"/>
    <s v="Mazowieckie"/>
    <s v="M.st. Warszawa"/>
    <x v="8"/>
    <s v="wartość [sztuka]"/>
    <x v="2"/>
    <x v="3"/>
    <n v="181"/>
    <m/>
  </r>
  <r>
    <x v="15"/>
    <s v="Polska"/>
    <s v="Mazowieckie"/>
    <s v="M.st. Warszawa"/>
    <x v="9"/>
    <s v="wartość [sztuka]"/>
    <x v="2"/>
    <x v="3"/>
    <n v="2213"/>
    <m/>
  </r>
  <r>
    <x v="15"/>
    <s v="Polska"/>
    <s v="Mazowieckie"/>
    <s v="M.st. Warszawa"/>
    <x v="10"/>
    <s v="wartość [sztuka]"/>
    <x v="2"/>
    <x v="3"/>
    <n v="615"/>
    <m/>
  </r>
  <r>
    <x v="15"/>
    <s v="Polska"/>
    <s v="Mazowieckie"/>
    <s v="M.st. Warszawa"/>
    <x v="11"/>
    <s v="wartość [sztuka]"/>
    <x v="2"/>
    <x v="3"/>
    <n v="254"/>
    <m/>
  </r>
  <r>
    <x v="15"/>
    <s v="Polska"/>
    <s v="Mazowieckie"/>
    <s v="M.st. Warszawa"/>
    <x v="12"/>
    <s v="wartość [sztuka]"/>
    <x v="2"/>
    <x v="3"/>
    <n v="452"/>
    <m/>
  </r>
  <r>
    <x v="15"/>
    <s v="Polska"/>
    <s v="Mazowieckie"/>
    <s v="M.st. Warszawa"/>
    <x v="13"/>
    <s v="wartość [sztuka]"/>
    <x v="2"/>
    <x v="3"/>
    <n v="710"/>
    <m/>
  </r>
  <r>
    <x v="15"/>
    <s v="Polska"/>
    <s v="Mazowieckie"/>
    <s v="M.st. Warszawa"/>
    <x v="14"/>
    <s v="wartość [sztuka]"/>
    <x v="2"/>
    <x v="3"/>
    <n v="214"/>
    <m/>
  </r>
  <r>
    <x v="15"/>
    <s v="Polska"/>
    <s v="Mazowieckie"/>
    <s v="M.st. Warszawa"/>
    <x v="15"/>
    <s v="wartość [sztuka]"/>
    <x v="2"/>
    <x v="3"/>
    <n v="256"/>
    <m/>
  </r>
  <r>
    <x v="15"/>
    <s v="Polska"/>
    <s v="Mazowieckie"/>
    <s v="M.st. Warszawa"/>
    <x v="16"/>
    <s v="wartość [sztuka]"/>
    <x v="2"/>
    <x v="3"/>
    <n v="348"/>
    <m/>
  </r>
  <r>
    <x v="15"/>
    <s v="Polska"/>
    <s v="Mazowieckie"/>
    <s v="M.st. Warszawa"/>
    <x v="17"/>
    <s v="wartość [sztuka]"/>
    <x v="2"/>
    <x v="3"/>
    <n v="795"/>
    <m/>
  </r>
  <r>
    <x v="15"/>
    <s v="Polska"/>
    <s v="Mazowieckie"/>
    <s v="M.st. Warszawa"/>
    <x v="18"/>
    <s v="wartość [sztuka]"/>
    <x v="2"/>
    <x v="3"/>
    <n v="182"/>
    <m/>
  </r>
  <r>
    <x v="16"/>
    <s v="Polska"/>
    <s v="Mazowieckie"/>
    <s v="M.st. Warszawa"/>
    <x v="0"/>
    <s v="wartość [sztuka]"/>
    <x v="2"/>
    <x v="3"/>
    <n v="20048"/>
    <m/>
  </r>
  <r>
    <x v="16"/>
    <s v="Polska"/>
    <s v="Mazowieckie"/>
    <s v="M.st. Warszawa"/>
    <x v="1"/>
    <s v="wartość [sztuka]"/>
    <x v="2"/>
    <x v="3"/>
    <n v="615"/>
    <m/>
  </r>
  <r>
    <x v="16"/>
    <s v="Polska"/>
    <s v="Mazowieckie"/>
    <s v="M.st. Warszawa"/>
    <x v="2"/>
    <s v="wartość [sztuka]"/>
    <x v="2"/>
    <x v="3"/>
    <n v="275"/>
    <m/>
  </r>
  <r>
    <x v="16"/>
    <s v="Polska"/>
    <s v="Mazowieckie"/>
    <s v="M.st. Warszawa"/>
    <x v="3"/>
    <s v="wartość [sztuka]"/>
    <x v="2"/>
    <x v="3"/>
    <n v="912"/>
    <m/>
  </r>
  <r>
    <x v="16"/>
    <s v="Polska"/>
    <s v="Mazowieckie"/>
    <s v="M.st. Warszawa"/>
    <x v="4"/>
    <s v="wartość [sztuka]"/>
    <x v="2"/>
    <x v="3"/>
    <n v="1681"/>
    <m/>
  </r>
  <r>
    <x v="16"/>
    <s v="Polska"/>
    <s v="Mazowieckie"/>
    <s v="M.st. Warszawa"/>
    <x v="5"/>
    <s v="wartość [sztuka]"/>
    <x v="2"/>
    <x v="3"/>
    <n v="858"/>
    <m/>
  </r>
  <r>
    <x v="16"/>
    <s v="Polska"/>
    <s v="Mazowieckie"/>
    <s v="M.st. Warszawa"/>
    <x v="6"/>
    <s v="wartość [sztuka]"/>
    <x v="2"/>
    <x v="3"/>
    <n v="3679"/>
    <m/>
  </r>
  <r>
    <x v="16"/>
    <s v="Polska"/>
    <s v="Mazowieckie"/>
    <s v="M.st. Warszawa"/>
    <x v="7"/>
    <s v="wartość [sztuka]"/>
    <x v="2"/>
    <x v="3"/>
    <n v="642"/>
    <m/>
  </r>
  <r>
    <x v="16"/>
    <s v="Polska"/>
    <s v="Mazowieckie"/>
    <s v="M.st. Warszawa"/>
    <x v="8"/>
    <s v="wartość [sztuka]"/>
    <x v="2"/>
    <x v="3"/>
    <n v="56"/>
    <m/>
  </r>
  <r>
    <x v="16"/>
    <s v="Polska"/>
    <s v="Mazowieckie"/>
    <s v="M.st. Warszawa"/>
    <x v="9"/>
    <s v="wartość [sztuka]"/>
    <x v="2"/>
    <x v="3"/>
    <n v="4832"/>
    <m/>
  </r>
  <r>
    <x v="16"/>
    <s v="Polska"/>
    <s v="Mazowieckie"/>
    <s v="M.st. Warszawa"/>
    <x v="10"/>
    <s v="wartość [sztuka]"/>
    <x v="2"/>
    <x v="3"/>
    <n v="1017"/>
    <m/>
  </r>
  <r>
    <x v="16"/>
    <s v="Polska"/>
    <s v="Mazowieckie"/>
    <s v="M.st. Warszawa"/>
    <x v="11"/>
    <s v="wartość [sztuka]"/>
    <x v="2"/>
    <x v="3"/>
    <n v="300"/>
    <m/>
  </r>
  <r>
    <x v="16"/>
    <s v="Polska"/>
    <s v="Mazowieckie"/>
    <s v="M.st. Warszawa"/>
    <x v="12"/>
    <s v="wartość [sztuka]"/>
    <x v="2"/>
    <x v="3"/>
    <n v="555"/>
    <m/>
  </r>
  <r>
    <x v="16"/>
    <s v="Polska"/>
    <s v="Mazowieckie"/>
    <s v="M.st. Warszawa"/>
    <x v="13"/>
    <s v="wartość [sztuka]"/>
    <x v="2"/>
    <x v="3"/>
    <n v="177"/>
    <m/>
  </r>
  <r>
    <x v="16"/>
    <s v="Polska"/>
    <s v="Mazowieckie"/>
    <s v="M.st. Warszawa"/>
    <x v="14"/>
    <s v="wartość [sztuka]"/>
    <x v="2"/>
    <x v="3"/>
    <n v="34"/>
    <m/>
  </r>
  <r>
    <x v="16"/>
    <s v="Polska"/>
    <s v="Mazowieckie"/>
    <s v="M.st. Warszawa"/>
    <x v="15"/>
    <s v="wartość [sztuka]"/>
    <x v="2"/>
    <x v="3"/>
    <n v="278"/>
    <m/>
  </r>
  <r>
    <x v="16"/>
    <s v="Polska"/>
    <s v="Mazowieckie"/>
    <s v="M.st. Warszawa"/>
    <x v="16"/>
    <s v="wartość [sztuka]"/>
    <x v="2"/>
    <x v="3"/>
    <n v="563"/>
    <m/>
  </r>
  <r>
    <x v="16"/>
    <s v="Polska"/>
    <s v="Mazowieckie"/>
    <s v="M.st. Warszawa"/>
    <x v="17"/>
    <s v="wartość [sztuka]"/>
    <x v="2"/>
    <x v="3"/>
    <n v="3159"/>
    <m/>
  </r>
  <r>
    <x v="16"/>
    <s v="Polska"/>
    <s v="Mazowieckie"/>
    <s v="M.st. Warszawa"/>
    <x v="18"/>
    <s v="wartość [sztuka]"/>
    <x v="2"/>
    <x v="3"/>
    <n v="415"/>
    <m/>
  </r>
  <r>
    <x v="17"/>
    <s v="Polska"/>
    <s v="Mazowieckie"/>
    <s v="M.st. Warszawa"/>
    <x v="0"/>
    <s v="wartość [sztuka]"/>
    <x v="2"/>
    <x v="3"/>
    <n v="9848"/>
    <m/>
  </r>
  <r>
    <x v="17"/>
    <s v="Polska"/>
    <s v="Mazowieckie"/>
    <s v="M.st. Warszawa"/>
    <x v="1"/>
    <s v="wartość [sztuka]"/>
    <x v="2"/>
    <x v="3"/>
    <n v="332"/>
    <m/>
  </r>
  <r>
    <x v="17"/>
    <s v="Polska"/>
    <s v="Mazowieckie"/>
    <s v="M.st. Warszawa"/>
    <x v="2"/>
    <s v="wartość [sztuka]"/>
    <x v="2"/>
    <x v="3"/>
    <n v="675"/>
    <m/>
  </r>
  <r>
    <x v="17"/>
    <s v="Polska"/>
    <s v="Mazowieckie"/>
    <s v="M.st. Warszawa"/>
    <x v="3"/>
    <s v="wartość [sztuka]"/>
    <x v="2"/>
    <x v="3"/>
    <n v="535"/>
    <m/>
  </r>
  <r>
    <x v="17"/>
    <s v="Polska"/>
    <s v="Mazowieckie"/>
    <s v="M.st. Warszawa"/>
    <x v="4"/>
    <s v="wartość [sztuka]"/>
    <x v="2"/>
    <x v="3"/>
    <n v="612"/>
    <m/>
  </r>
  <r>
    <x v="17"/>
    <s v="Polska"/>
    <s v="Mazowieckie"/>
    <s v="M.st. Warszawa"/>
    <x v="5"/>
    <s v="wartość [sztuka]"/>
    <x v="2"/>
    <x v="3"/>
    <n v="689"/>
    <m/>
  </r>
  <r>
    <x v="17"/>
    <s v="Polska"/>
    <s v="Mazowieckie"/>
    <s v="M.st. Warszawa"/>
    <x v="6"/>
    <s v="wartość [sztuka]"/>
    <x v="2"/>
    <x v="3"/>
    <n v="799"/>
    <m/>
  </r>
  <r>
    <x v="17"/>
    <s v="Polska"/>
    <s v="Mazowieckie"/>
    <s v="M.st. Warszawa"/>
    <x v="7"/>
    <s v="wartość [sztuka]"/>
    <x v="2"/>
    <x v="3"/>
    <n v="569"/>
    <m/>
  </r>
  <r>
    <x v="17"/>
    <s v="Polska"/>
    <s v="Mazowieckie"/>
    <s v="M.st. Warszawa"/>
    <x v="8"/>
    <s v="wartość [sztuka]"/>
    <x v="2"/>
    <x v="3"/>
    <n v="81"/>
    <m/>
  </r>
  <r>
    <x v="17"/>
    <s v="Polska"/>
    <s v="Mazowieckie"/>
    <s v="M.st. Warszawa"/>
    <x v="9"/>
    <s v="wartość [sztuka]"/>
    <x v="2"/>
    <x v="3"/>
    <n v="1945"/>
    <m/>
  </r>
  <r>
    <x v="17"/>
    <s v="Polska"/>
    <s v="Mazowieckie"/>
    <s v="M.st. Warszawa"/>
    <x v="10"/>
    <s v="wartość [sztuka]"/>
    <x v="2"/>
    <x v="3"/>
    <n v="741"/>
    <m/>
  </r>
  <r>
    <x v="17"/>
    <s v="Polska"/>
    <s v="Mazowieckie"/>
    <s v="M.st. Warszawa"/>
    <x v="11"/>
    <s v="wartość [sztuka]"/>
    <x v="2"/>
    <x v="3"/>
    <n v="320"/>
    <m/>
  </r>
  <r>
    <x v="17"/>
    <s v="Polska"/>
    <s v="Mazowieckie"/>
    <s v="M.st. Warszawa"/>
    <x v="12"/>
    <s v="wartość [sztuka]"/>
    <x v="2"/>
    <x v="3"/>
    <n v="211"/>
    <m/>
  </r>
  <r>
    <x v="17"/>
    <s v="Polska"/>
    <s v="Mazowieckie"/>
    <s v="M.st. Warszawa"/>
    <x v="13"/>
    <s v="wartość [sztuka]"/>
    <x v="2"/>
    <x v="3"/>
    <n v="378"/>
    <m/>
  </r>
  <r>
    <x v="17"/>
    <s v="Polska"/>
    <s v="Mazowieckie"/>
    <s v="M.st. Warszawa"/>
    <x v="14"/>
    <s v="wartość [sztuka]"/>
    <x v="2"/>
    <x v="3"/>
    <n v="123"/>
    <m/>
  </r>
  <r>
    <x v="17"/>
    <s v="Polska"/>
    <s v="Mazowieckie"/>
    <s v="M.st. Warszawa"/>
    <x v="15"/>
    <s v="wartość [sztuka]"/>
    <x v="2"/>
    <x v="3"/>
    <n v="68"/>
    <m/>
  </r>
  <r>
    <x v="17"/>
    <s v="Polska"/>
    <s v="Mazowieckie"/>
    <s v="M.st. Warszawa"/>
    <x v="16"/>
    <s v="wartość [sztuka]"/>
    <x v="2"/>
    <x v="3"/>
    <n v="337"/>
    <m/>
  </r>
  <r>
    <x v="17"/>
    <s v="Polska"/>
    <s v="Mazowieckie"/>
    <s v="M.st. Warszawa"/>
    <x v="17"/>
    <s v="wartość [sztuka]"/>
    <x v="2"/>
    <x v="3"/>
    <n v="1157"/>
    <m/>
  </r>
  <r>
    <x v="17"/>
    <s v="Polska"/>
    <s v="Mazowieckie"/>
    <s v="M.st. Warszawa"/>
    <x v="18"/>
    <s v="wartość [sztuka]"/>
    <x v="2"/>
    <x v="3"/>
    <n v="276"/>
    <m/>
  </r>
  <r>
    <x v="18"/>
    <s v="Polska"/>
    <s v="Mazowieckie"/>
    <s v="M.st. Warszawa"/>
    <x v="0"/>
    <s v="wartość [sztuka]"/>
    <x v="2"/>
    <x v="3"/>
    <n v="33917"/>
    <m/>
  </r>
  <r>
    <x v="18"/>
    <s v="Polska"/>
    <s v="Mazowieckie"/>
    <s v="M.st. Warszawa"/>
    <x v="1"/>
    <s v="wartość [sztuka]"/>
    <x v="2"/>
    <x v="3"/>
    <n v="1318"/>
    <m/>
  </r>
  <r>
    <x v="18"/>
    <s v="Polska"/>
    <s v="Mazowieckie"/>
    <s v="M.st. Warszawa"/>
    <x v="2"/>
    <s v="wartość [sztuka]"/>
    <x v="2"/>
    <x v="3"/>
    <n v="1567"/>
    <m/>
  </r>
  <r>
    <x v="18"/>
    <s v="Polska"/>
    <s v="Mazowieckie"/>
    <s v="M.st. Warszawa"/>
    <x v="3"/>
    <s v="wartość [sztuka]"/>
    <x v="2"/>
    <x v="3"/>
    <n v="2134"/>
    <m/>
  </r>
  <r>
    <x v="18"/>
    <s v="Polska"/>
    <s v="Mazowieckie"/>
    <s v="M.st. Warszawa"/>
    <x v="4"/>
    <s v="wartość [sztuka]"/>
    <x v="2"/>
    <x v="3"/>
    <n v="4087"/>
    <m/>
  </r>
  <r>
    <x v="18"/>
    <s v="Polska"/>
    <s v="Mazowieckie"/>
    <s v="M.st. Warszawa"/>
    <x v="5"/>
    <s v="wartość [sztuka]"/>
    <x v="2"/>
    <x v="3"/>
    <n v="1966"/>
    <m/>
  </r>
  <r>
    <x v="18"/>
    <s v="Polska"/>
    <s v="Mazowieckie"/>
    <s v="M.st. Warszawa"/>
    <x v="6"/>
    <s v="wartość [sztuka]"/>
    <x v="2"/>
    <x v="3"/>
    <n v="3304"/>
    <m/>
  </r>
  <r>
    <x v="18"/>
    <s v="Polska"/>
    <s v="Mazowieckie"/>
    <s v="M.st. Warszawa"/>
    <x v="7"/>
    <s v="wartość [sztuka]"/>
    <x v="2"/>
    <x v="3"/>
    <n v="1560"/>
    <m/>
  </r>
  <r>
    <x v="18"/>
    <s v="Polska"/>
    <s v="Mazowieckie"/>
    <s v="M.st. Warszawa"/>
    <x v="8"/>
    <s v="wartość [sztuka]"/>
    <x v="2"/>
    <x v="3"/>
    <n v="428"/>
    <m/>
  </r>
  <r>
    <x v="18"/>
    <s v="Polska"/>
    <s v="Mazowieckie"/>
    <s v="M.st. Warszawa"/>
    <x v="9"/>
    <s v="wartość [sztuka]"/>
    <x v="2"/>
    <x v="3"/>
    <n v="3684"/>
    <m/>
  </r>
  <r>
    <x v="18"/>
    <s v="Polska"/>
    <s v="Mazowieckie"/>
    <s v="M.st. Warszawa"/>
    <x v="10"/>
    <s v="wartość [sztuka]"/>
    <x v="2"/>
    <x v="3"/>
    <n v="1538"/>
    <m/>
  </r>
  <r>
    <x v="18"/>
    <s v="Polska"/>
    <s v="Mazowieckie"/>
    <s v="M.st. Warszawa"/>
    <x v="11"/>
    <s v="wartość [sztuka]"/>
    <x v="2"/>
    <x v="3"/>
    <n v="755"/>
    <m/>
  </r>
  <r>
    <x v="18"/>
    <s v="Polska"/>
    <s v="Mazowieckie"/>
    <s v="M.st. Warszawa"/>
    <x v="12"/>
    <s v="wartość [sztuka]"/>
    <x v="2"/>
    <x v="3"/>
    <n v="1880"/>
    <m/>
  </r>
  <r>
    <x v="18"/>
    <s v="Polska"/>
    <s v="Mazowieckie"/>
    <s v="M.st. Warszawa"/>
    <x v="13"/>
    <s v="wartość [sztuka]"/>
    <x v="2"/>
    <x v="3"/>
    <n v="1527"/>
    <m/>
  </r>
  <r>
    <x v="18"/>
    <s v="Polska"/>
    <s v="Mazowieckie"/>
    <s v="M.st. Warszawa"/>
    <x v="14"/>
    <s v="wartość [sztuka]"/>
    <x v="2"/>
    <x v="3"/>
    <n v="463"/>
    <m/>
  </r>
  <r>
    <x v="18"/>
    <s v="Polska"/>
    <s v="Mazowieckie"/>
    <s v="M.st. Warszawa"/>
    <x v="15"/>
    <s v="wartość [sztuka]"/>
    <x v="2"/>
    <x v="3"/>
    <n v="1477"/>
    <m/>
  </r>
  <r>
    <x v="18"/>
    <s v="Polska"/>
    <s v="Mazowieckie"/>
    <s v="M.st. Warszawa"/>
    <x v="16"/>
    <s v="wartość [sztuka]"/>
    <x v="2"/>
    <x v="3"/>
    <n v="1129"/>
    <m/>
  </r>
  <r>
    <x v="18"/>
    <s v="Polska"/>
    <s v="Mazowieckie"/>
    <s v="M.st. Warszawa"/>
    <x v="17"/>
    <s v="wartość [sztuka]"/>
    <x v="2"/>
    <x v="3"/>
    <n v="4236"/>
    <m/>
  </r>
  <r>
    <x v="18"/>
    <s v="Polska"/>
    <s v="Mazowieckie"/>
    <s v="M.st. Warszawa"/>
    <x v="18"/>
    <s v="wartość [sztuka]"/>
    <x v="2"/>
    <x v="3"/>
    <n v="864"/>
    <m/>
  </r>
  <r>
    <x v="19"/>
    <s v="Polska"/>
    <s v="Mazowieckie"/>
    <s v="M.st. Warszawa"/>
    <x v="0"/>
    <s v="wartość [sztuka]"/>
    <x v="2"/>
    <x v="3"/>
    <n v="232"/>
    <m/>
  </r>
  <r>
    <x v="19"/>
    <s v="Polska"/>
    <s v="Mazowieckie"/>
    <s v="M.st. Warszawa"/>
    <x v="1"/>
    <s v="wartość [sztuka]"/>
    <x v="2"/>
    <x v="3"/>
    <n v="9"/>
    <m/>
  </r>
  <r>
    <x v="19"/>
    <s v="Polska"/>
    <s v="Mazowieckie"/>
    <s v="M.st. Warszawa"/>
    <x v="2"/>
    <s v="wartość [sztuka]"/>
    <x v="2"/>
    <x v="3"/>
    <n v="3"/>
    <m/>
  </r>
  <r>
    <x v="19"/>
    <s v="Polska"/>
    <s v="Mazowieckie"/>
    <s v="M.st. Warszawa"/>
    <x v="3"/>
    <s v="wartość [sztuka]"/>
    <x v="2"/>
    <x v="3"/>
    <n v="22"/>
    <m/>
  </r>
  <r>
    <x v="19"/>
    <s v="Polska"/>
    <s v="Mazowieckie"/>
    <s v="M.st. Warszawa"/>
    <x v="4"/>
    <s v="wartość [sztuka]"/>
    <x v="2"/>
    <x v="3"/>
    <n v="9"/>
    <m/>
  </r>
  <r>
    <x v="19"/>
    <s v="Polska"/>
    <s v="Mazowieckie"/>
    <s v="M.st. Warszawa"/>
    <x v="5"/>
    <s v="wartość [sztuka]"/>
    <x v="2"/>
    <x v="3"/>
    <n v="21"/>
    <m/>
  </r>
  <r>
    <x v="19"/>
    <s v="Polska"/>
    <s v="Mazowieckie"/>
    <s v="M.st. Warszawa"/>
    <x v="6"/>
    <s v="wartość [sztuka]"/>
    <x v="2"/>
    <x v="3"/>
    <n v="49"/>
    <m/>
  </r>
  <r>
    <x v="19"/>
    <s v="Polska"/>
    <s v="Mazowieckie"/>
    <s v="M.st. Warszawa"/>
    <x v="7"/>
    <s v="wartość [sztuka]"/>
    <x v="2"/>
    <x v="3"/>
    <n v="17"/>
    <m/>
  </r>
  <r>
    <x v="19"/>
    <s v="Polska"/>
    <s v="Mazowieckie"/>
    <s v="M.st. Warszawa"/>
    <x v="8"/>
    <s v="wartość [sztuka]"/>
    <x v="2"/>
    <x v="3"/>
    <n v="2"/>
    <m/>
  </r>
  <r>
    <x v="19"/>
    <s v="Polska"/>
    <s v="Mazowieckie"/>
    <s v="M.st. Warszawa"/>
    <x v="9"/>
    <s v="wartość [sztuka]"/>
    <x v="2"/>
    <x v="3"/>
    <n v="39"/>
    <m/>
  </r>
  <r>
    <x v="19"/>
    <s v="Polska"/>
    <s v="Mazowieckie"/>
    <s v="M.st. Warszawa"/>
    <x v="10"/>
    <s v="wartość [sztuka]"/>
    <x v="2"/>
    <x v="3"/>
    <n v="18"/>
    <m/>
  </r>
  <r>
    <x v="19"/>
    <s v="Polska"/>
    <s v="Mazowieckie"/>
    <s v="M.st. Warszawa"/>
    <x v="11"/>
    <s v="wartość [sztuka]"/>
    <x v="2"/>
    <x v="3"/>
    <n v="5"/>
    <m/>
  </r>
  <r>
    <x v="19"/>
    <s v="Polska"/>
    <s v="Mazowieckie"/>
    <s v="M.st. Warszawa"/>
    <x v="12"/>
    <s v="wartość [sztuka]"/>
    <x v="2"/>
    <x v="3"/>
    <n v="5"/>
    <m/>
  </r>
  <r>
    <x v="19"/>
    <s v="Polska"/>
    <s v="Mazowieckie"/>
    <s v="M.st. Warszawa"/>
    <x v="13"/>
    <s v="wartość [sztuka]"/>
    <x v="2"/>
    <x v="3"/>
    <n v="8"/>
    <m/>
  </r>
  <r>
    <x v="19"/>
    <s v="Polska"/>
    <s v="Mazowieckie"/>
    <s v="M.st. Warszawa"/>
    <x v="14"/>
    <s v="wartość [sztuka]"/>
    <x v="2"/>
    <x v="3"/>
    <n v="1"/>
    <m/>
  </r>
  <r>
    <x v="19"/>
    <s v="Polska"/>
    <s v="Mazowieckie"/>
    <s v="M.st. Warszawa"/>
    <x v="15"/>
    <s v="wartość [sztuka]"/>
    <x v="2"/>
    <x v="3"/>
    <n v="1"/>
    <m/>
  </r>
  <r>
    <x v="19"/>
    <s v="Polska"/>
    <s v="Mazowieckie"/>
    <s v="M.st. Warszawa"/>
    <x v="16"/>
    <s v="wartość [sztuka]"/>
    <x v="2"/>
    <x v="3"/>
    <n v="3"/>
    <m/>
  </r>
  <r>
    <x v="19"/>
    <s v="Polska"/>
    <s v="Mazowieckie"/>
    <s v="M.st. Warszawa"/>
    <x v="17"/>
    <s v="wartość [sztuka]"/>
    <x v="2"/>
    <x v="3"/>
    <n v="13"/>
    <m/>
  </r>
  <r>
    <x v="19"/>
    <s v="Polska"/>
    <s v="Mazowieckie"/>
    <s v="M.st. Warszawa"/>
    <x v="18"/>
    <s v="wartość [sztuka]"/>
    <x v="2"/>
    <x v="3"/>
    <n v="7"/>
    <m/>
  </r>
  <r>
    <x v="20"/>
    <s v="Polska"/>
    <s v="Mazowieckie"/>
    <s v="M.st. Warszawa"/>
    <x v="0"/>
    <s v="wartość [sztuka]"/>
    <x v="2"/>
    <x v="3"/>
    <n v="108272"/>
    <m/>
  </r>
  <r>
    <x v="20"/>
    <s v="Polska"/>
    <s v="Mazowieckie"/>
    <s v="M.st. Warszawa"/>
    <x v="1"/>
    <s v="wartość [sztuka]"/>
    <x v="2"/>
    <x v="3"/>
    <n v="2866"/>
    <m/>
  </r>
  <r>
    <x v="20"/>
    <s v="Polska"/>
    <s v="Mazowieckie"/>
    <s v="M.st. Warszawa"/>
    <x v="2"/>
    <s v="wartość [sztuka]"/>
    <x v="2"/>
    <x v="3"/>
    <n v="6710"/>
    <m/>
  </r>
  <r>
    <x v="20"/>
    <s v="Polska"/>
    <s v="Mazowieckie"/>
    <s v="M.st. Warszawa"/>
    <x v="3"/>
    <s v="wartość [sztuka]"/>
    <x v="2"/>
    <x v="3"/>
    <n v="8449"/>
    <m/>
  </r>
  <r>
    <x v="20"/>
    <s v="Polska"/>
    <s v="Mazowieckie"/>
    <s v="M.st. Warszawa"/>
    <x v="4"/>
    <s v="wartość [sztuka]"/>
    <x v="2"/>
    <x v="3"/>
    <n v="12120"/>
    <m/>
  </r>
  <r>
    <x v="20"/>
    <s v="Polska"/>
    <s v="Mazowieckie"/>
    <s v="M.st. Warszawa"/>
    <x v="5"/>
    <s v="wartość [sztuka]"/>
    <x v="2"/>
    <x v="3"/>
    <n v="10139"/>
    <m/>
  </r>
  <r>
    <x v="20"/>
    <s v="Polska"/>
    <s v="Mazowieckie"/>
    <s v="M.st. Warszawa"/>
    <x v="6"/>
    <s v="wartość [sztuka]"/>
    <x v="2"/>
    <x v="3"/>
    <n v="12513"/>
    <m/>
  </r>
  <r>
    <x v="20"/>
    <s v="Polska"/>
    <s v="Mazowieckie"/>
    <s v="M.st. Warszawa"/>
    <x v="7"/>
    <s v="wartość [sztuka]"/>
    <x v="2"/>
    <x v="3"/>
    <n v="3790"/>
    <m/>
  </r>
  <r>
    <x v="20"/>
    <s v="Polska"/>
    <s v="Mazowieckie"/>
    <s v="M.st. Warszawa"/>
    <x v="8"/>
    <s v="wartość [sztuka]"/>
    <x v="2"/>
    <x v="3"/>
    <n v="401"/>
    <m/>
  </r>
  <r>
    <x v="20"/>
    <s v="Polska"/>
    <s v="Mazowieckie"/>
    <s v="M.st. Warszawa"/>
    <x v="9"/>
    <s v="wartość [sztuka]"/>
    <x v="2"/>
    <x v="3"/>
    <n v="13215"/>
    <m/>
  </r>
  <r>
    <x v="20"/>
    <s v="Polska"/>
    <s v="Mazowieckie"/>
    <s v="M.st. Warszawa"/>
    <x v="10"/>
    <s v="wartość [sztuka]"/>
    <x v="2"/>
    <x v="3"/>
    <n v="9048"/>
    <m/>
  </r>
  <r>
    <x v="20"/>
    <s v="Polska"/>
    <s v="Mazowieckie"/>
    <s v="M.st. Warszawa"/>
    <x v="11"/>
    <s v="wartość [sztuka]"/>
    <x v="2"/>
    <x v="3"/>
    <n v="3701"/>
    <m/>
  </r>
  <r>
    <x v="20"/>
    <s v="Polska"/>
    <s v="Mazowieckie"/>
    <s v="M.st. Warszawa"/>
    <x v="12"/>
    <s v="wartość [sztuka]"/>
    <x v="2"/>
    <x v="3"/>
    <n v="2817"/>
    <m/>
  </r>
  <r>
    <x v="20"/>
    <s v="Polska"/>
    <s v="Mazowieckie"/>
    <s v="M.st. Warszawa"/>
    <x v="13"/>
    <s v="wartość [sztuka]"/>
    <x v="2"/>
    <x v="3"/>
    <n v="1157"/>
    <m/>
  </r>
  <r>
    <x v="20"/>
    <s v="Polska"/>
    <s v="Mazowieckie"/>
    <s v="M.st. Warszawa"/>
    <x v="14"/>
    <s v="wartość [sztuka]"/>
    <x v="2"/>
    <x v="3"/>
    <n v="226"/>
    <m/>
  </r>
  <r>
    <x v="20"/>
    <s v="Polska"/>
    <s v="Mazowieckie"/>
    <s v="M.st. Warszawa"/>
    <x v="15"/>
    <s v="wartość [sztuka]"/>
    <x v="2"/>
    <x v="3"/>
    <n v="1941"/>
    <m/>
  </r>
  <r>
    <x v="20"/>
    <s v="Polska"/>
    <s v="Mazowieckie"/>
    <s v="M.st. Warszawa"/>
    <x v="16"/>
    <s v="wartość [sztuka]"/>
    <x v="2"/>
    <x v="3"/>
    <n v="3986"/>
    <m/>
  </r>
  <r>
    <x v="20"/>
    <s v="Polska"/>
    <s v="Mazowieckie"/>
    <s v="M.st. Warszawa"/>
    <x v="17"/>
    <s v="wartość [sztuka]"/>
    <x v="2"/>
    <x v="3"/>
    <n v="10696"/>
    <m/>
  </r>
  <r>
    <x v="20"/>
    <s v="Polska"/>
    <s v="Mazowieckie"/>
    <s v="M.st. Warszawa"/>
    <x v="18"/>
    <s v="wartość [sztuka]"/>
    <x v="2"/>
    <x v="3"/>
    <n v="4497"/>
    <m/>
  </r>
  <r>
    <x v="21"/>
    <s v="Polska"/>
    <s v="Mazowieckie"/>
    <s v="M.st. Warszawa"/>
    <x v="0"/>
    <s v="wartość [sztuka]"/>
    <x v="2"/>
    <x v="3"/>
    <n v="670"/>
    <m/>
  </r>
  <r>
    <x v="21"/>
    <s v="Polska"/>
    <s v="Mazowieckie"/>
    <s v="M.st. Warszawa"/>
    <x v="1"/>
    <s v="wartość [sztuka]"/>
    <x v="2"/>
    <x v="3"/>
    <n v="23"/>
    <m/>
  </r>
  <r>
    <x v="21"/>
    <s v="Polska"/>
    <s v="Mazowieckie"/>
    <s v="M.st. Warszawa"/>
    <x v="2"/>
    <s v="wartość [sztuka]"/>
    <x v="2"/>
    <x v="3"/>
    <n v="3"/>
    <m/>
  </r>
  <r>
    <x v="21"/>
    <s v="Polska"/>
    <s v="Mazowieckie"/>
    <s v="M.st. Warszawa"/>
    <x v="3"/>
    <s v="wartość [sztuka]"/>
    <x v="2"/>
    <x v="3"/>
    <n v="43"/>
    <m/>
  </r>
  <r>
    <x v="21"/>
    <s v="Polska"/>
    <s v="Mazowieckie"/>
    <s v="M.st. Warszawa"/>
    <x v="4"/>
    <s v="wartość [sztuka]"/>
    <x v="2"/>
    <x v="3"/>
    <n v="48"/>
    <m/>
  </r>
  <r>
    <x v="21"/>
    <s v="Polska"/>
    <s v="Mazowieckie"/>
    <s v="M.st. Warszawa"/>
    <x v="5"/>
    <s v="wartość [sztuka]"/>
    <x v="2"/>
    <x v="3"/>
    <n v="9"/>
    <m/>
  </r>
  <r>
    <x v="21"/>
    <s v="Polska"/>
    <s v="Mazowieckie"/>
    <s v="M.st. Warszawa"/>
    <x v="6"/>
    <s v="wartość [sztuka]"/>
    <x v="2"/>
    <x v="3"/>
    <n v="109"/>
    <m/>
  </r>
  <r>
    <x v="21"/>
    <s v="Polska"/>
    <s v="Mazowieckie"/>
    <s v="M.st. Warszawa"/>
    <x v="7"/>
    <s v="wartość [sztuka]"/>
    <x v="2"/>
    <x v="3"/>
    <n v="12"/>
    <m/>
  </r>
  <r>
    <x v="21"/>
    <s v="Polska"/>
    <s v="Mazowieckie"/>
    <s v="M.st. Warszawa"/>
    <x v="8"/>
    <s v="wartość [sztuka]"/>
    <x v="2"/>
    <x v="3"/>
    <n v="1"/>
    <m/>
  </r>
  <r>
    <x v="21"/>
    <s v="Polska"/>
    <s v="Mazowieckie"/>
    <s v="M.st. Warszawa"/>
    <x v="9"/>
    <s v="wartość [sztuka]"/>
    <x v="2"/>
    <x v="3"/>
    <n v="213"/>
    <m/>
  </r>
  <r>
    <x v="21"/>
    <s v="Polska"/>
    <s v="Mazowieckie"/>
    <s v="M.st. Warszawa"/>
    <x v="10"/>
    <s v="wartość [sztuka]"/>
    <x v="2"/>
    <x v="3"/>
    <n v="16"/>
    <m/>
  </r>
  <r>
    <x v="21"/>
    <s v="Polska"/>
    <s v="Mazowieckie"/>
    <s v="M.st. Warszawa"/>
    <x v="11"/>
    <s v="wartość [sztuka]"/>
    <x v="2"/>
    <x v="3"/>
    <n v="3"/>
    <m/>
  </r>
  <r>
    <x v="21"/>
    <s v="Polska"/>
    <s v="Mazowieckie"/>
    <s v="M.st. Warszawa"/>
    <x v="12"/>
    <s v="wartość [sztuka]"/>
    <x v="2"/>
    <x v="3"/>
    <n v="8"/>
    <m/>
  </r>
  <r>
    <x v="21"/>
    <s v="Polska"/>
    <s v="Mazowieckie"/>
    <s v="M.st. Warszawa"/>
    <x v="13"/>
    <s v="wartość [sztuka]"/>
    <x v="2"/>
    <x v="3"/>
    <n v="5"/>
    <m/>
  </r>
  <r>
    <x v="21"/>
    <s v="Polska"/>
    <s v="Mazowieckie"/>
    <s v="M.st. Warszawa"/>
    <x v="14"/>
    <s v="wartość [sztuka]"/>
    <x v="2"/>
    <x v="3"/>
    <n v="2"/>
    <m/>
  </r>
  <r>
    <x v="21"/>
    <s v="Polska"/>
    <s v="Mazowieckie"/>
    <s v="M.st. Warszawa"/>
    <x v="15"/>
    <s v="wartość [sztuka]"/>
    <x v="2"/>
    <x v="3"/>
    <n v="4"/>
    <m/>
  </r>
  <r>
    <x v="21"/>
    <s v="Polska"/>
    <s v="Mazowieckie"/>
    <s v="M.st. Warszawa"/>
    <x v="16"/>
    <s v="wartość [sztuka]"/>
    <x v="2"/>
    <x v="3"/>
    <n v="6"/>
    <m/>
  </r>
  <r>
    <x v="21"/>
    <s v="Polska"/>
    <s v="Mazowieckie"/>
    <s v="M.st. Warszawa"/>
    <x v="17"/>
    <s v="wartość [sztuka]"/>
    <x v="2"/>
    <x v="3"/>
    <n v="151"/>
    <m/>
  </r>
  <r>
    <x v="21"/>
    <s v="Polska"/>
    <s v="Mazowieckie"/>
    <s v="M.st. Warszawa"/>
    <x v="18"/>
    <s v="wartość [sztuka]"/>
    <x v="2"/>
    <x v="3"/>
    <n v="14"/>
    <m/>
  </r>
  <r>
    <x v="22"/>
    <s v="Polska"/>
    <s v="Mazowieckie"/>
    <s v="M.st. Warszawa"/>
    <x v="0"/>
    <s v="wartość [sztuka]"/>
    <x v="2"/>
    <x v="3"/>
    <n v="126968"/>
    <m/>
  </r>
  <r>
    <x v="22"/>
    <s v="Polska"/>
    <s v="Mazowieckie"/>
    <s v="M.st. Warszawa"/>
    <x v="1"/>
    <s v="wartość [sztuka]"/>
    <x v="2"/>
    <x v="3"/>
    <n v="3980"/>
    <m/>
  </r>
  <r>
    <x v="22"/>
    <s v="Polska"/>
    <s v="Mazowieckie"/>
    <s v="M.st. Warszawa"/>
    <x v="2"/>
    <s v="wartość [sztuka]"/>
    <x v="2"/>
    <x v="3"/>
    <n v="6463"/>
    <m/>
  </r>
  <r>
    <x v="22"/>
    <s v="Polska"/>
    <s v="Mazowieckie"/>
    <s v="M.st. Warszawa"/>
    <x v="3"/>
    <s v="wartość [sztuka]"/>
    <x v="2"/>
    <x v="3"/>
    <n v="7664"/>
    <m/>
  </r>
  <r>
    <x v="22"/>
    <s v="Polska"/>
    <s v="Mazowieckie"/>
    <s v="M.st. Warszawa"/>
    <x v="4"/>
    <s v="wartość [sztuka]"/>
    <x v="2"/>
    <x v="3"/>
    <n v="14571"/>
    <m/>
  </r>
  <r>
    <x v="22"/>
    <s v="Polska"/>
    <s v="Mazowieckie"/>
    <s v="M.st. Warszawa"/>
    <x v="5"/>
    <s v="wartość [sztuka]"/>
    <x v="2"/>
    <x v="3"/>
    <n v="7154"/>
    <m/>
  </r>
  <r>
    <x v="22"/>
    <s v="Polska"/>
    <s v="Mazowieckie"/>
    <s v="M.st. Warszawa"/>
    <x v="6"/>
    <s v="wartość [sztuka]"/>
    <x v="2"/>
    <x v="3"/>
    <n v="16210"/>
    <m/>
  </r>
  <r>
    <x v="22"/>
    <s v="Polska"/>
    <s v="Mazowieckie"/>
    <s v="M.st. Warszawa"/>
    <x v="7"/>
    <s v="wartość [sztuka]"/>
    <x v="2"/>
    <x v="3"/>
    <n v="4269"/>
    <m/>
  </r>
  <r>
    <x v="22"/>
    <s v="Polska"/>
    <s v="Mazowieckie"/>
    <s v="M.st. Warszawa"/>
    <x v="8"/>
    <s v="wartość [sztuka]"/>
    <x v="2"/>
    <x v="3"/>
    <n v="1100"/>
    <m/>
  </r>
  <r>
    <x v="22"/>
    <s v="Polska"/>
    <s v="Mazowieckie"/>
    <s v="M.st. Warszawa"/>
    <x v="9"/>
    <s v="wartość [sztuka]"/>
    <x v="2"/>
    <x v="3"/>
    <n v="19361"/>
    <m/>
  </r>
  <r>
    <x v="22"/>
    <s v="Polska"/>
    <s v="Mazowieckie"/>
    <s v="M.st. Warszawa"/>
    <x v="10"/>
    <s v="wartość [sztuka]"/>
    <x v="2"/>
    <x v="3"/>
    <n v="6405"/>
    <m/>
  </r>
  <r>
    <x v="22"/>
    <s v="Polska"/>
    <s v="Mazowieckie"/>
    <s v="M.st. Warszawa"/>
    <x v="11"/>
    <s v="wartość [sztuka]"/>
    <x v="2"/>
    <x v="3"/>
    <n v="2964"/>
    <m/>
  </r>
  <r>
    <x v="22"/>
    <s v="Polska"/>
    <s v="Mazowieckie"/>
    <s v="M.st. Warszawa"/>
    <x v="12"/>
    <s v="wartość [sztuka]"/>
    <x v="2"/>
    <x v="3"/>
    <n v="6862"/>
    <m/>
  </r>
  <r>
    <x v="22"/>
    <s v="Polska"/>
    <s v="Mazowieckie"/>
    <s v="M.st. Warszawa"/>
    <x v="13"/>
    <s v="wartość [sztuka]"/>
    <x v="2"/>
    <x v="3"/>
    <n v="4068"/>
    <m/>
  </r>
  <r>
    <x v="22"/>
    <s v="Polska"/>
    <s v="Mazowieckie"/>
    <s v="M.st. Warszawa"/>
    <x v="14"/>
    <s v="wartość [sztuka]"/>
    <x v="2"/>
    <x v="3"/>
    <n v="840"/>
    <m/>
  </r>
  <r>
    <x v="22"/>
    <s v="Polska"/>
    <s v="Mazowieckie"/>
    <s v="M.st. Warszawa"/>
    <x v="15"/>
    <s v="wartość [sztuka]"/>
    <x v="2"/>
    <x v="3"/>
    <n v="3936"/>
    <m/>
  </r>
  <r>
    <x v="22"/>
    <s v="Polska"/>
    <s v="Mazowieckie"/>
    <s v="M.st. Warszawa"/>
    <x v="16"/>
    <s v="wartość [sztuka]"/>
    <x v="2"/>
    <x v="3"/>
    <n v="4191"/>
    <m/>
  </r>
  <r>
    <x v="22"/>
    <s v="Polska"/>
    <s v="Mazowieckie"/>
    <s v="M.st. Warszawa"/>
    <x v="17"/>
    <s v="wartość [sztuka]"/>
    <x v="2"/>
    <x v="3"/>
    <n v="12400"/>
    <m/>
  </r>
  <r>
    <x v="22"/>
    <s v="Polska"/>
    <s v="Mazowieckie"/>
    <s v="M.st. Warszawa"/>
    <x v="18"/>
    <s v="wartość [sztuka]"/>
    <x v="2"/>
    <x v="3"/>
    <n v="4530"/>
    <m/>
  </r>
  <r>
    <x v="23"/>
    <s v="Polska"/>
    <s v="Mazowieckie"/>
    <s v="M.st. Warszawa"/>
    <x v="0"/>
    <s v="wartość [sztuka]"/>
    <x v="2"/>
    <x v="3"/>
    <n v="7602"/>
    <m/>
  </r>
  <r>
    <x v="23"/>
    <s v="Polska"/>
    <s v="Mazowieckie"/>
    <s v="M.st. Warszawa"/>
    <x v="1"/>
    <s v="wartość [sztuka]"/>
    <x v="2"/>
    <x v="3"/>
    <n v="299"/>
    <m/>
  </r>
  <r>
    <x v="23"/>
    <s v="Polska"/>
    <s v="Mazowieckie"/>
    <s v="M.st. Warszawa"/>
    <x v="2"/>
    <s v="wartość [sztuka]"/>
    <x v="2"/>
    <x v="3"/>
    <n v="639"/>
    <m/>
  </r>
  <r>
    <x v="23"/>
    <s v="Polska"/>
    <s v="Mazowieckie"/>
    <s v="M.st. Warszawa"/>
    <x v="3"/>
    <s v="wartość [sztuka]"/>
    <x v="2"/>
    <x v="3"/>
    <n v="636"/>
    <m/>
  </r>
  <r>
    <x v="23"/>
    <s v="Polska"/>
    <s v="Mazowieckie"/>
    <s v="M.st. Warszawa"/>
    <x v="4"/>
    <s v="wartość [sztuka]"/>
    <x v="2"/>
    <x v="3"/>
    <n v="715"/>
    <m/>
  </r>
  <r>
    <x v="23"/>
    <s v="Polska"/>
    <s v="Mazowieckie"/>
    <s v="M.st. Warszawa"/>
    <x v="5"/>
    <s v="wartość [sztuka]"/>
    <x v="2"/>
    <x v="3"/>
    <n v="368"/>
    <m/>
  </r>
  <r>
    <x v="23"/>
    <s v="Polska"/>
    <s v="Mazowieckie"/>
    <s v="M.st. Warszawa"/>
    <x v="6"/>
    <s v="wartość [sztuka]"/>
    <x v="2"/>
    <x v="3"/>
    <n v="749"/>
    <m/>
  </r>
  <r>
    <x v="23"/>
    <s v="Polska"/>
    <s v="Mazowieckie"/>
    <s v="M.st. Warszawa"/>
    <x v="7"/>
    <s v="wartość [sztuka]"/>
    <x v="2"/>
    <x v="3"/>
    <n v="513"/>
    <m/>
  </r>
  <r>
    <x v="23"/>
    <s v="Polska"/>
    <s v="Mazowieckie"/>
    <s v="M.st. Warszawa"/>
    <x v="8"/>
    <s v="wartość [sztuka]"/>
    <x v="2"/>
    <x v="3"/>
    <n v="35"/>
    <m/>
  </r>
  <r>
    <x v="23"/>
    <s v="Polska"/>
    <s v="Mazowieckie"/>
    <s v="M.st. Warszawa"/>
    <x v="9"/>
    <s v="wartość [sztuka]"/>
    <x v="2"/>
    <x v="3"/>
    <n v="536"/>
    <m/>
  </r>
  <r>
    <x v="23"/>
    <s v="Polska"/>
    <s v="Mazowieckie"/>
    <s v="M.st. Warszawa"/>
    <x v="10"/>
    <s v="wartość [sztuka]"/>
    <x v="2"/>
    <x v="3"/>
    <n v="734"/>
    <m/>
  </r>
  <r>
    <x v="23"/>
    <s v="Polska"/>
    <s v="Mazowieckie"/>
    <s v="M.st. Warszawa"/>
    <x v="11"/>
    <s v="wartość [sztuka]"/>
    <x v="2"/>
    <x v="3"/>
    <n v="275"/>
    <m/>
  </r>
  <r>
    <x v="23"/>
    <s v="Polska"/>
    <s v="Mazowieckie"/>
    <s v="M.st. Warszawa"/>
    <x v="12"/>
    <s v="wartość [sztuka]"/>
    <x v="2"/>
    <x v="3"/>
    <n v="314"/>
    <m/>
  </r>
  <r>
    <x v="23"/>
    <s v="Polska"/>
    <s v="Mazowieckie"/>
    <s v="M.st. Warszawa"/>
    <x v="13"/>
    <s v="wartość [sztuka]"/>
    <x v="2"/>
    <x v="3"/>
    <n v="185"/>
    <m/>
  </r>
  <r>
    <x v="23"/>
    <s v="Polska"/>
    <s v="Mazowieckie"/>
    <s v="M.st. Warszawa"/>
    <x v="14"/>
    <s v="wartość [sztuka]"/>
    <x v="2"/>
    <x v="3"/>
    <n v="32"/>
    <m/>
  </r>
  <r>
    <x v="23"/>
    <s v="Polska"/>
    <s v="Mazowieckie"/>
    <s v="M.st. Warszawa"/>
    <x v="15"/>
    <s v="wartość [sztuka]"/>
    <x v="2"/>
    <x v="3"/>
    <n v="147"/>
    <m/>
  </r>
  <r>
    <x v="23"/>
    <s v="Polska"/>
    <s v="Mazowieckie"/>
    <s v="M.st. Warszawa"/>
    <x v="16"/>
    <s v="wartość [sztuka]"/>
    <x v="2"/>
    <x v="3"/>
    <n v="227"/>
    <m/>
  </r>
  <r>
    <x v="23"/>
    <s v="Polska"/>
    <s v="Mazowieckie"/>
    <s v="M.st. Warszawa"/>
    <x v="17"/>
    <s v="wartość [sztuka]"/>
    <x v="2"/>
    <x v="3"/>
    <n v="822"/>
    <m/>
  </r>
  <r>
    <x v="23"/>
    <s v="Polska"/>
    <s v="Mazowieckie"/>
    <s v="M.st. Warszawa"/>
    <x v="18"/>
    <s v="wartość [sztuka]"/>
    <x v="2"/>
    <x v="3"/>
    <n v="376"/>
    <m/>
  </r>
  <r>
    <x v="24"/>
    <s v="Polska"/>
    <s v="Mazowieckie"/>
    <s v="M.st. Warszawa"/>
    <x v="0"/>
    <s v="wartość [sztuka]"/>
    <x v="2"/>
    <x v="3"/>
    <n v="2951"/>
    <m/>
  </r>
  <r>
    <x v="24"/>
    <s v="Polska"/>
    <s v="Mazowieckie"/>
    <s v="M.st. Warszawa"/>
    <x v="1"/>
    <s v="wartość [sztuka]"/>
    <x v="2"/>
    <x v="3"/>
    <n v="97"/>
    <m/>
  </r>
  <r>
    <x v="24"/>
    <s v="Polska"/>
    <s v="Mazowieckie"/>
    <s v="M.st. Warszawa"/>
    <x v="2"/>
    <s v="wartość [sztuka]"/>
    <x v="2"/>
    <x v="3"/>
    <n v="156"/>
    <m/>
  </r>
  <r>
    <x v="24"/>
    <s v="Polska"/>
    <s v="Mazowieckie"/>
    <s v="M.st. Warszawa"/>
    <x v="3"/>
    <s v="wartość [sztuka]"/>
    <x v="2"/>
    <x v="3"/>
    <n v="231"/>
    <m/>
  </r>
  <r>
    <x v="24"/>
    <s v="Polska"/>
    <s v="Mazowieckie"/>
    <s v="M.st. Warszawa"/>
    <x v="4"/>
    <s v="wartość [sztuka]"/>
    <x v="2"/>
    <x v="3"/>
    <n v="230"/>
    <m/>
  </r>
  <r>
    <x v="24"/>
    <s v="Polska"/>
    <s v="Mazowieckie"/>
    <s v="M.st. Warszawa"/>
    <x v="5"/>
    <s v="wartość [sztuka]"/>
    <x v="2"/>
    <x v="3"/>
    <n v="87"/>
    <m/>
  </r>
  <r>
    <x v="24"/>
    <s v="Polska"/>
    <s v="Mazowieckie"/>
    <s v="M.st. Warszawa"/>
    <x v="6"/>
    <s v="wartość [sztuka]"/>
    <x v="2"/>
    <x v="3"/>
    <n v="389"/>
    <m/>
  </r>
  <r>
    <x v="24"/>
    <s v="Polska"/>
    <s v="Mazowieckie"/>
    <s v="M.st. Warszawa"/>
    <x v="7"/>
    <s v="wartość [sztuka]"/>
    <x v="2"/>
    <x v="3"/>
    <n v="159"/>
    <m/>
  </r>
  <r>
    <x v="24"/>
    <s v="Polska"/>
    <s v="Mazowieckie"/>
    <s v="M.st. Warszawa"/>
    <x v="8"/>
    <s v="wartość [sztuka]"/>
    <x v="2"/>
    <x v="3"/>
    <n v="30"/>
    <m/>
  </r>
  <r>
    <x v="24"/>
    <s v="Polska"/>
    <s v="Mazowieckie"/>
    <s v="M.st. Warszawa"/>
    <x v="9"/>
    <s v="wartość [sztuka]"/>
    <x v="2"/>
    <x v="3"/>
    <n v="544"/>
    <m/>
  </r>
  <r>
    <x v="24"/>
    <s v="Polska"/>
    <s v="Mazowieckie"/>
    <s v="M.st. Warszawa"/>
    <x v="10"/>
    <s v="wartość [sztuka]"/>
    <x v="2"/>
    <x v="3"/>
    <n v="166"/>
    <m/>
  </r>
  <r>
    <x v="24"/>
    <s v="Polska"/>
    <s v="Mazowieckie"/>
    <s v="M.st. Warszawa"/>
    <x v="11"/>
    <s v="wartość [sztuka]"/>
    <x v="2"/>
    <x v="3"/>
    <n v="82"/>
    <m/>
  </r>
  <r>
    <x v="24"/>
    <s v="Polska"/>
    <s v="Mazowieckie"/>
    <s v="M.st. Warszawa"/>
    <x v="12"/>
    <s v="wartość [sztuka]"/>
    <x v="2"/>
    <x v="3"/>
    <n v="99"/>
    <m/>
  </r>
  <r>
    <x v="24"/>
    <s v="Polska"/>
    <s v="Mazowieckie"/>
    <s v="M.st. Warszawa"/>
    <x v="13"/>
    <s v="wartość [sztuka]"/>
    <x v="2"/>
    <x v="3"/>
    <n v="169"/>
    <m/>
  </r>
  <r>
    <x v="24"/>
    <s v="Polska"/>
    <s v="Mazowieckie"/>
    <s v="M.st. Warszawa"/>
    <x v="14"/>
    <s v="wartość [sztuka]"/>
    <x v="2"/>
    <x v="3"/>
    <n v="31"/>
    <m/>
  </r>
  <r>
    <x v="24"/>
    <s v="Polska"/>
    <s v="Mazowieckie"/>
    <s v="M.st. Warszawa"/>
    <x v="15"/>
    <s v="wartość [sztuka]"/>
    <x v="2"/>
    <x v="3"/>
    <n v="63"/>
    <m/>
  </r>
  <r>
    <x v="24"/>
    <s v="Polska"/>
    <s v="Mazowieckie"/>
    <s v="M.st. Warszawa"/>
    <x v="16"/>
    <s v="wartość [sztuka]"/>
    <x v="2"/>
    <x v="3"/>
    <n v="81"/>
    <m/>
  </r>
  <r>
    <x v="24"/>
    <s v="Polska"/>
    <s v="Mazowieckie"/>
    <s v="M.st. Warszawa"/>
    <x v="17"/>
    <s v="wartość [sztuka]"/>
    <x v="2"/>
    <x v="3"/>
    <n v="270"/>
    <m/>
  </r>
  <r>
    <x v="24"/>
    <s v="Polska"/>
    <s v="Mazowieckie"/>
    <s v="M.st. Warszawa"/>
    <x v="18"/>
    <s v="wartość [sztuka]"/>
    <x v="2"/>
    <x v="3"/>
    <n v="67"/>
    <m/>
  </r>
  <r>
    <x v="25"/>
    <s v="Polska"/>
    <s v="Mazowieckie"/>
    <s v="M.st. Warszawa"/>
    <x v="0"/>
    <s v="wartość [sztuka]"/>
    <x v="2"/>
    <x v="3"/>
    <n v="145554"/>
    <m/>
  </r>
  <r>
    <x v="25"/>
    <s v="Polska"/>
    <s v="Mazowieckie"/>
    <s v="M.st. Warszawa"/>
    <x v="1"/>
    <s v="wartość [sztuka]"/>
    <x v="2"/>
    <x v="3"/>
    <n v="4190"/>
    <m/>
  </r>
  <r>
    <x v="25"/>
    <s v="Polska"/>
    <s v="Mazowieckie"/>
    <s v="M.st. Warszawa"/>
    <x v="2"/>
    <s v="wartość [sztuka]"/>
    <x v="2"/>
    <x v="3"/>
    <n v="4549"/>
    <m/>
  </r>
  <r>
    <x v="25"/>
    <s v="Polska"/>
    <s v="Mazowieckie"/>
    <s v="M.st. Warszawa"/>
    <x v="3"/>
    <s v="wartość [sztuka]"/>
    <x v="2"/>
    <x v="3"/>
    <n v="13798"/>
    <m/>
  </r>
  <r>
    <x v="25"/>
    <s v="Polska"/>
    <s v="Mazowieckie"/>
    <s v="M.st. Warszawa"/>
    <x v="4"/>
    <s v="wartość [sztuka]"/>
    <x v="2"/>
    <x v="3"/>
    <n v="9837"/>
    <m/>
  </r>
  <r>
    <x v="25"/>
    <s v="Polska"/>
    <s v="Mazowieckie"/>
    <s v="M.st. Warszawa"/>
    <x v="5"/>
    <s v="wartość [sztuka]"/>
    <x v="2"/>
    <x v="3"/>
    <n v="7421"/>
    <m/>
  </r>
  <r>
    <x v="25"/>
    <s v="Polska"/>
    <s v="Mazowieckie"/>
    <s v="M.st. Warszawa"/>
    <x v="6"/>
    <s v="wartość [sztuka]"/>
    <x v="2"/>
    <x v="3"/>
    <n v="17437"/>
    <m/>
  </r>
  <r>
    <x v="25"/>
    <s v="Polska"/>
    <s v="Mazowieckie"/>
    <s v="M.st. Warszawa"/>
    <x v="7"/>
    <s v="wartość [sztuka]"/>
    <x v="2"/>
    <x v="3"/>
    <n v="11729"/>
    <m/>
  </r>
  <r>
    <x v="25"/>
    <s v="Polska"/>
    <s v="Mazowieckie"/>
    <s v="M.st. Warszawa"/>
    <x v="8"/>
    <s v="wartość [sztuka]"/>
    <x v="2"/>
    <x v="3"/>
    <n v="762"/>
    <m/>
  </r>
  <r>
    <x v="25"/>
    <s v="Polska"/>
    <s v="Mazowieckie"/>
    <s v="M.st. Warszawa"/>
    <x v="9"/>
    <s v="wartość [sztuka]"/>
    <x v="2"/>
    <x v="3"/>
    <n v="30585"/>
    <m/>
  </r>
  <r>
    <x v="25"/>
    <s v="Polska"/>
    <s v="Mazowieckie"/>
    <s v="M.st. Warszawa"/>
    <x v="10"/>
    <s v="wartość [sztuka]"/>
    <x v="2"/>
    <x v="3"/>
    <n v="8976"/>
    <m/>
  </r>
  <r>
    <x v="25"/>
    <s v="Polska"/>
    <s v="Mazowieckie"/>
    <s v="M.st. Warszawa"/>
    <x v="11"/>
    <s v="wartość [sztuka]"/>
    <x v="2"/>
    <x v="3"/>
    <n v="2168"/>
    <m/>
  </r>
  <r>
    <x v="25"/>
    <s v="Polska"/>
    <s v="Mazowieckie"/>
    <s v="M.st. Warszawa"/>
    <x v="12"/>
    <s v="wartość [sztuka]"/>
    <x v="2"/>
    <x v="3"/>
    <n v="6333"/>
    <m/>
  </r>
  <r>
    <x v="25"/>
    <s v="Polska"/>
    <s v="Mazowieckie"/>
    <s v="M.st. Warszawa"/>
    <x v="13"/>
    <s v="wartość [sztuka]"/>
    <x v="2"/>
    <x v="3"/>
    <n v="3320"/>
    <m/>
  </r>
  <r>
    <x v="25"/>
    <s v="Polska"/>
    <s v="Mazowieckie"/>
    <s v="M.st. Warszawa"/>
    <x v="14"/>
    <s v="wartość [sztuka]"/>
    <x v="2"/>
    <x v="3"/>
    <n v="1045"/>
    <m/>
  </r>
  <r>
    <x v="25"/>
    <s v="Polska"/>
    <s v="Mazowieckie"/>
    <s v="M.st. Warszawa"/>
    <x v="15"/>
    <s v="wartość [sztuka]"/>
    <x v="2"/>
    <x v="3"/>
    <n v="1533"/>
    <m/>
  </r>
  <r>
    <x v="25"/>
    <s v="Polska"/>
    <s v="Mazowieckie"/>
    <s v="M.st. Warszawa"/>
    <x v="16"/>
    <s v="wartość [sztuka]"/>
    <x v="2"/>
    <x v="3"/>
    <n v="4000"/>
    <m/>
  </r>
  <r>
    <x v="25"/>
    <s v="Polska"/>
    <s v="Mazowieckie"/>
    <s v="M.st. Warszawa"/>
    <x v="17"/>
    <s v="wartość [sztuka]"/>
    <x v="2"/>
    <x v="3"/>
    <n v="13880"/>
    <m/>
  </r>
  <r>
    <x v="25"/>
    <s v="Polska"/>
    <s v="Mazowieckie"/>
    <s v="M.st. Warszawa"/>
    <x v="18"/>
    <s v="wartość [sztuka]"/>
    <x v="2"/>
    <x v="3"/>
    <n v="3991"/>
    <m/>
  </r>
  <r>
    <x v="26"/>
    <s v="Polska"/>
    <s v="Mazowieckie"/>
    <s v="M.st. Warszawa"/>
    <x v="0"/>
    <s v="wartość [sztuka]"/>
    <x v="2"/>
    <x v="3"/>
    <n v="43171"/>
    <m/>
  </r>
  <r>
    <x v="26"/>
    <s v="Polska"/>
    <s v="Mazowieckie"/>
    <s v="M.st. Warszawa"/>
    <x v="1"/>
    <s v="wartość [sztuka]"/>
    <x v="2"/>
    <x v="3"/>
    <n v="1779"/>
    <m/>
  </r>
  <r>
    <x v="26"/>
    <s v="Polska"/>
    <s v="Mazowieckie"/>
    <s v="M.st. Warszawa"/>
    <x v="2"/>
    <s v="wartość [sztuka]"/>
    <x v="2"/>
    <x v="3"/>
    <n v="986"/>
    <m/>
  </r>
  <r>
    <x v="26"/>
    <s v="Polska"/>
    <s v="Mazowieckie"/>
    <s v="M.st. Warszawa"/>
    <x v="3"/>
    <s v="wartość [sztuka]"/>
    <x v="2"/>
    <x v="3"/>
    <n v="3396"/>
    <m/>
  </r>
  <r>
    <x v="26"/>
    <s v="Polska"/>
    <s v="Mazowieckie"/>
    <s v="M.st. Warszawa"/>
    <x v="4"/>
    <s v="wartość [sztuka]"/>
    <x v="2"/>
    <x v="3"/>
    <n v="3669"/>
    <m/>
  </r>
  <r>
    <x v="26"/>
    <s v="Polska"/>
    <s v="Mazowieckie"/>
    <s v="M.st. Warszawa"/>
    <x v="5"/>
    <s v="wartość [sztuka]"/>
    <x v="2"/>
    <x v="3"/>
    <n v="3146"/>
    <m/>
  </r>
  <r>
    <x v="26"/>
    <s v="Polska"/>
    <s v="Mazowieckie"/>
    <s v="M.st. Warszawa"/>
    <x v="6"/>
    <s v="wartość [sztuka]"/>
    <x v="2"/>
    <x v="3"/>
    <n v="4162"/>
    <m/>
  </r>
  <r>
    <x v="26"/>
    <s v="Polska"/>
    <s v="Mazowieckie"/>
    <s v="M.st. Warszawa"/>
    <x v="7"/>
    <s v="wartość [sztuka]"/>
    <x v="2"/>
    <x v="3"/>
    <n v="2031"/>
    <m/>
  </r>
  <r>
    <x v="26"/>
    <s v="Polska"/>
    <s v="Mazowieckie"/>
    <s v="M.st. Warszawa"/>
    <x v="8"/>
    <s v="wartość [sztuka]"/>
    <x v="2"/>
    <x v="3"/>
    <n v="385"/>
    <m/>
  </r>
  <r>
    <x v="26"/>
    <s v="Polska"/>
    <s v="Mazowieckie"/>
    <s v="M.st. Warszawa"/>
    <x v="9"/>
    <s v="wartość [sztuka]"/>
    <x v="2"/>
    <x v="3"/>
    <n v="6782"/>
    <m/>
  </r>
  <r>
    <x v="26"/>
    <s v="Polska"/>
    <s v="Mazowieckie"/>
    <s v="M.st. Warszawa"/>
    <x v="10"/>
    <s v="wartość [sztuka]"/>
    <x v="2"/>
    <x v="3"/>
    <n v="1289"/>
    <m/>
  </r>
  <r>
    <x v="26"/>
    <s v="Polska"/>
    <s v="Mazowieckie"/>
    <s v="M.st. Warszawa"/>
    <x v="11"/>
    <s v="wartość [sztuka]"/>
    <x v="2"/>
    <x v="3"/>
    <n v="1218"/>
    <m/>
  </r>
  <r>
    <x v="26"/>
    <s v="Polska"/>
    <s v="Mazowieckie"/>
    <s v="M.st. Warszawa"/>
    <x v="12"/>
    <s v="wartość [sztuka]"/>
    <x v="2"/>
    <x v="3"/>
    <n v="2865"/>
    <m/>
  </r>
  <r>
    <x v="26"/>
    <s v="Polska"/>
    <s v="Mazowieckie"/>
    <s v="M.st. Warszawa"/>
    <x v="13"/>
    <s v="wartość [sztuka]"/>
    <x v="2"/>
    <x v="3"/>
    <n v="1194"/>
    <m/>
  </r>
  <r>
    <x v="26"/>
    <s v="Polska"/>
    <s v="Mazowieckie"/>
    <s v="M.st. Warszawa"/>
    <x v="14"/>
    <s v="wartość [sztuka]"/>
    <x v="2"/>
    <x v="3"/>
    <n v="495"/>
    <m/>
  </r>
  <r>
    <x v="26"/>
    <s v="Polska"/>
    <s v="Mazowieckie"/>
    <s v="M.st. Warszawa"/>
    <x v="15"/>
    <s v="wartość [sztuka]"/>
    <x v="2"/>
    <x v="3"/>
    <n v="465"/>
    <m/>
  </r>
  <r>
    <x v="26"/>
    <s v="Polska"/>
    <s v="Mazowieckie"/>
    <s v="M.st. Warszawa"/>
    <x v="16"/>
    <s v="wartość [sztuka]"/>
    <x v="2"/>
    <x v="3"/>
    <n v="1110"/>
    <m/>
  </r>
  <r>
    <x v="26"/>
    <s v="Polska"/>
    <s v="Mazowieckie"/>
    <s v="M.st. Warszawa"/>
    <x v="17"/>
    <s v="wartość [sztuka]"/>
    <x v="2"/>
    <x v="3"/>
    <n v="7433"/>
    <m/>
  </r>
  <r>
    <x v="26"/>
    <s v="Polska"/>
    <s v="Mazowieckie"/>
    <s v="M.st. Warszawa"/>
    <x v="18"/>
    <s v="wartość [sztuka]"/>
    <x v="2"/>
    <x v="3"/>
    <n v="766"/>
    <m/>
  </r>
  <r>
    <x v="27"/>
    <s v="Polska"/>
    <s v="Mazowieckie"/>
    <s v="M.st. Warszawa"/>
    <x v="0"/>
    <s v="wartość [sztuka]"/>
    <x v="2"/>
    <x v="3"/>
    <n v="52831"/>
    <m/>
  </r>
  <r>
    <x v="27"/>
    <s v="Polska"/>
    <s v="Mazowieckie"/>
    <s v="M.st. Warszawa"/>
    <x v="1"/>
    <s v="wartość [sztuka]"/>
    <x v="2"/>
    <x v="3"/>
    <n v="2395"/>
    <m/>
  </r>
  <r>
    <x v="27"/>
    <s v="Polska"/>
    <s v="Mazowieckie"/>
    <s v="M.st. Warszawa"/>
    <x v="2"/>
    <s v="wartość [sztuka]"/>
    <x v="2"/>
    <x v="3"/>
    <n v="6063"/>
    <m/>
  </r>
  <r>
    <x v="27"/>
    <s v="Polska"/>
    <s v="Mazowieckie"/>
    <s v="M.st. Warszawa"/>
    <x v="3"/>
    <s v="wartość [sztuka]"/>
    <x v="2"/>
    <x v="3"/>
    <n v="2907"/>
    <m/>
  </r>
  <r>
    <x v="27"/>
    <s v="Polska"/>
    <s v="Mazowieckie"/>
    <s v="M.st. Warszawa"/>
    <x v="4"/>
    <s v="wartość [sztuka]"/>
    <x v="2"/>
    <x v="3"/>
    <n v="3821"/>
    <m/>
  </r>
  <r>
    <x v="27"/>
    <s v="Polska"/>
    <s v="Mazowieckie"/>
    <s v="M.st. Warszawa"/>
    <x v="5"/>
    <s v="wartość [sztuka]"/>
    <x v="2"/>
    <x v="3"/>
    <n v="1576"/>
    <m/>
  </r>
  <r>
    <x v="27"/>
    <s v="Polska"/>
    <s v="Mazowieckie"/>
    <s v="M.st. Warszawa"/>
    <x v="6"/>
    <s v="wartość [sztuka]"/>
    <x v="2"/>
    <x v="3"/>
    <n v="4473"/>
    <m/>
  </r>
  <r>
    <x v="27"/>
    <s v="Polska"/>
    <s v="Mazowieckie"/>
    <s v="M.st. Warszawa"/>
    <x v="7"/>
    <s v="wartość [sztuka]"/>
    <x v="2"/>
    <x v="3"/>
    <n v="3618"/>
    <m/>
  </r>
  <r>
    <x v="27"/>
    <s v="Polska"/>
    <s v="Mazowieckie"/>
    <s v="M.st. Warszawa"/>
    <x v="8"/>
    <s v="wartość [sztuka]"/>
    <x v="2"/>
    <x v="3"/>
    <n v="1333"/>
    <m/>
  </r>
  <r>
    <x v="27"/>
    <s v="Polska"/>
    <s v="Mazowieckie"/>
    <s v="M.st. Warszawa"/>
    <x v="9"/>
    <s v="wartość [sztuka]"/>
    <x v="2"/>
    <x v="3"/>
    <n v="3085"/>
    <m/>
  </r>
  <r>
    <x v="27"/>
    <s v="Polska"/>
    <s v="Mazowieckie"/>
    <s v="M.st. Warszawa"/>
    <x v="10"/>
    <s v="wartość [sztuka]"/>
    <x v="2"/>
    <x v="3"/>
    <n v="5789"/>
    <m/>
  </r>
  <r>
    <x v="27"/>
    <s v="Polska"/>
    <s v="Mazowieckie"/>
    <s v="M.st. Warszawa"/>
    <x v="11"/>
    <s v="wartość [sztuka]"/>
    <x v="2"/>
    <x v="3"/>
    <n v="1565"/>
    <m/>
  </r>
  <r>
    <x v="27"/>
    <s v="Polska"/>
    <s v="Mazowieckie"/>
    <s v="M.st. Warszawa"/>
    <x v="12"/>
    <s v="wartość [sztuka]"/>
    <x v="2"/>
    <x v="3"/>
    <n v="1726"/>
    <m/>
  </r>
  <r>
    <x v="27"/>
    <s v="Polska"/>
    <s v="Mazowieckie"/>
    <s v="M.st. Warszawa"/>
    <x v="13"/>
    <s v="wartość [sztuka]"/>
    <x v="2"/>
    <x v="3"/>
    <n v="3918"/>
    <m/>
  </r>
  <r>
    <x v="27"/>
    <s v="Polska"/>
    <s v="Mazowieckie"/>
    <s v="M.st. Warszawa"/>
    <x v="14"/>
    <s v="wartość [sztuka]"/>
    <x v="2"/>
    <x v="3"/>
    <n v="2570"/>
    <m/>
  </r>
  <r>
    <x v="27"/>
    <s v="Polska"/>
    <s v="Mazowieckie"/>
    <s v="M.st. Warszawa"/>
    <x v="15"/>
    <s v="wartość [sztuka]"/>
    <x v="2"/>
    <x v="3"/>
    <n v="1150"/>
    <m/>
  </r>
  <r>
    <x v="27"/>
    <s v="Polska"/>
    <s v="Mazowieckie"/>
    <s v="M.st. Warszawa"/>
    <x v="16"/>
    <s v="wartość [sztuka]"/>
    <x v="2"/>
    <x v="3"/>
    <n v="2030"/>
    <m/>
  </r>
  <r>
    <x v="27"/>
    <s v="Polska"/>
    <s v="Mazowieckie"/>
    <s v="M.st. Warszawa"/>
    <x v="17"/>
    <s v="wartość [sztuka]"/>
    <x v="2"/>
    <x v="3"/>
    <n v="3995"/>
    <m/>
  </r>
  <r>
    <x v="27"/>
    <s v="Polska"/>
    <s v="Mazowieckie"/>
    <s v="M.st. Warszawa"/>
    <x v="18"/>
    <s v="wartość [sztuka]"/>
    <x v="2"/>
    <x v="3"/>
    <n v="817"/>
    <m/>
  </r>
  <r>
    <x v="28"/>
    <s v="Polska"/>
    <s v="Mazowieckie"/>
    <s v="M.st. Warszawa"/>
    <x v="0"/>
    <s v="wartość [sztuka]"/>
    <x v="2"/>
    <x v="3"/>
    <n v="276776"/>
    <m/>
  </r>
  <r>
    <x v="28"/>
    <s v="Polska"/>
    <s v="Mazowieckie"/>
    <s v="M.st. Warszawa"/>
    <x v="1"/>
    <s v="wartość [sztuka]"/>
    <x v="2"/>
    <x v="3"/>
    <n v="7029"/>
    <m/>
  </r>
  <r>
    <x v="28"/>
    <s v="Polska"/>
    <s v="Mazowieckie"/>
    <s v="M.st. Warszawa"/>
    <x v="2"/>
    <s v="wartość [sztuka]"/>
    <x v="2"/>
    <x v="3"/>
    <n v="12959"/>
    <m/>
  </r>
  <r>
    <x v="28"/>
    <s v="Polska"/>
    <s v="Mazowieckie"/>
    <s v="M.st. Warszawa"/>
    <x v="3"/>
    <s v="wartość [sztuka]"/>
    <x v="2"/>
    <x v="3"/>
    <n v="17463"/>
    <m/>
  </r>
  <r>
    <x v="28"/>
    <s v="Polska"/>
    <s v="Mazowieckie"/>
    <s v="M.st. Warszawa"/>
    <x v="4"/>
    <s v="wartość [sztuka]"/>
    <x v="2"/>
    <x v="3"/>
    <n v="28413"/>
    <m/>
  </r>
  <r>
    <x v="28"/>
    <s v="Polska"/>
    <s v="Mazowieckie"/>
    <s v="M.st. Warszawa"/>
    <x v="5"/>
    <s v="wartość [sztuka]"/>
    <x v="2"/>
    <x v="3"/>
    <n v="19868"/>
    <m/>
  </r>
  <r>
    <x v="28"/>
    <s v="Polska"/>
    <s v="Mazowieckie"/>
    <s v="M.st. Warszawa"/>
    <x v="6"/>
    <s v="wartość [sztuka]"/>
    <x v="2"/>
    <x v="3"/>
    <n v="33875"/>
    <m/>
  </r>
  <r>
    <x v="28"/>
    <s v="Polska"/>
    <s v="Mazowieckie"/>
    <s v="M.st. Warszawa"/>
    <x v="7"/>
    <s v="wartość [sztuka]"/>
    <x v="2"/>
    <x v="3"/>
    <n v="9439"/>
    <m/>
  </r>
  <r>
    <x v="28"/>
    <s v="Polska"/>
    <s v="Mazowieckie"/>
    <s v="M.st. Warszawa"/>
    <x v="8"/>
    <s v="wartość [sztuka]"/>
    <x v="2"/>
    <x v="3"/>
    <n v="1105"/>
    <m/>
  </r>
  <r>
    <x v="28"/>
    <s v="Polska"/>
    <s v="Mazowieckie"/>
    <s v="M.st. Warszawa"/>
    <x v="9"/>
    <s v="wartość [sztuka]"/>
    <x v="2"/>
    <x v="3"/>
    <n v="49584"/>
    <m/>
  </r>
  <r>
    <x v="28"/>
    <s v="Polska"/>
    <s v="Mazowieckie"/>
    <s v="M.st. Warszawa"/>
    <x v="10"/>
    <s v="wartość [sztuka]"/>
    <x v="2"/>
    <x v="3"/>
    <n v="16888"/>
    <m/>
  </r>
  <r>
    <x v="28"/>
    <s v="Polska"/>
    <s v="Mazowieckie"/>
    <s v="M.st. Warszawa"/>
    <x v="11"/>
    <s v="wartość [sztuka]"/>
    <x v="2"/>
    <x v="3"/>
    <n v="7180"/>
    <m/>
  </r>
  <r>
    <x v="28"/>
    <s v="Polska"/>
    <s v="Mazowieckie"/>
    <s v="M.st. Warszawa"/>
    <x v="12"/>
    <s v="wartość [sztuka]"/>
    <x v="2"/>
    <x v="3"/>
    <n v="9105"/>
    <m/>
  </r>
  <r>
    <x v="28"/>
    <s v="Polska"/>
    <s v="Mazowieckie"/>
    <s v="M.st. Warszawa"/>
    <x v="13"/>
    <s v="wartość [sztuka]"/>
    <x v="2"/>
    <x v="3"/>
    <n v="3850"/>
    <m/>
  </r>
  <r>
    <x v="28"/>
    <s v="Polska"/>
    <s v="Mazowieckie"/>
    <s v="M.st. Warszawa"/>
    <x v="14"/>
    <s v="wartość [sztuka]"/>
    <x v="2"/>
    <x v="3"/>
    <n v="604"/>
    <m/>
  </r>
  <r>
    <x v="28"/>
    <s v="Polska"/>
    <s v="Mazowieckie"/>
    <s v="M.st. Warszawa"/>
    <x v="15"/>
    <s v="wartość [sztuka]"/>
    <x v="2"/>
    <x v="3"/>
    <n v="7723"/>
    <m/>
  </r>
  <r>
    <x v="28"/>
    <s v="Polska"/>
    <s v="Mazowieckie"/>
    <s v="M.st. Warszawa"/>
    <x v="16"/>
    <s v="wartość [sztuka]"/>
    <x v="2"/>
    <x v="3"/>
    <n v="8614"/>
    <m/>
  </r>
  <r>
    <x v="28"/>
    <s v="Polska"/>
    <s v="Mazowieckie"/>
    <s v="M.st. Warszawa"/>
    <x v="17"/>
    <s v="wartość [sztuka]"/>
    <x v="2"/>
    <x v="3"/>
    <n v="32492"/>
    <m/>
  </r>
  <r>
    <x v="28"/>
    <s v="Polska"/>
    <s v="Mazowieckie"/>
    <s v="M.st. Warszawa"/>
    <x v="18"/>
    <s v="wartość [sztuka]"/>
    <x v="2"/>
    <x v="3"/>
    <n v="10585"/>
    <m/>
  </r>
  <r>
    <x v="29"/>
    <s v="Polska"/>
    <s v="Mazowieckie"/>
    <s v="M.st. Warszawa"/>
    <x v="0"/>
    <s v="wartość [sztuka]"/>
    <x v="2"/>
    <x v="3"/>
    <n v="1307"/>
    <m/>
  </r>
  <r>
    <x v="29"/>
    <s v="Polska"/>
    <s v="Mazowieckie"/>
    <s v="M.st. Warszawa"/>
    <x v="1"/>
    <s v="wartość [sztuka]"/>
    <x v="2"/>
    <x v="3"/>
    <n v="60"/>
    <m/>
  </r>
  <r>
    <x v="29"/>
    <s v="Polska"/>
    <s v="Mazowieckie"/>
    <s v="M.st. Warszawa"/>
    <x v="2"/>
    <s v="wartość [sztuka]"/>
    <x v="2"/>
    <x v="3"/>
    <n v="55"/>
    <m/>
  </r>
  <r>
    <x v="29"/>
    <s v="Polska"/>
    <s v="Mazowieckie"/>
    <s v="M.st. Warszawa"/>
    <x v="3"/>
    <s v="wartość [sztuka]"/>
    <x v="2"/>
    <x v="3"/>
    <n v="113"/>
    <m/>
  </r>
  <r>
    <x v="29"/>
    <s v="Polska"/>
    <s v="Mazowieckie"/>
    <s v="M.st. Warszawa"/>
    <x v="4"/>
    <s v="wartość [sztuka]"/>
    <x v="2"/>
    <x v="3"/>
    <n v="156"/>
    <m/>
  </r>
  <r>
    <x v="29"/>
    <s v="Polska"/>
    <s v="Mazowieckie"/>
    <s v="M.st. Warszawa"/>
    <x v="5"/>
    <s v="wartość [sztuka]"/>
    <x v="2"/>
    <x v="3"/>
    <n v="65"/>
    <m/>
  </r>
  <r>
    <x v="29"/>
    <s v="Polska"/>
    <s v="Mazowieckie"/>
    <s v="M.st. Warszawa"/>
    <x v="6"/>
    <s v="wartość [sztuka]"/>
    <x v="2"/>
    <x v="3"/>
    <n v="115"/>
    <m/>
  </r>
  <r>
    <x v="29"/>
    <s v="Polska"/>
    <s v="Mazowieckie"/>
    <s v="M.st. Warszawa"/>
    <x v="7"/>
    <s v="wartość [sztuka]"/>
    <x v="2"/>
    <x v="3"/>
    <n v="54"/>
    <m/>
  </r>
  <r>
    <x v="29"/>
    <s v="Polska"/>
    <s v="Mazowieckie"/>
    <s v="M.st. Warszawa"/>
    <x v="8"/>
    <s v="wartość [sztuka]"/>
    <x v="2"/>
    <x v="3"/>
    <n v="16"/>
    <m/>
  </r>
  <r>
    <x v="29"/>
    <s v="Polska"/>
    <s v="Mazowieckie"/>
    <s v="M.st. Warszawa"/>
    <x v="9"/>
    <s v="wartość [sztuka]"/>
    <x v="2"/>
    <x v="3"/>
    <n v="102"/>
    <m/>
  </r>
  <r>
    <x v="29"/>
    <s v="Polska"/>
    <s v="Mazowieckie"/>
    <s v="M.st. Warszawa"/>
    <x v="10"/>
    <s v="wartość [sztuka]"/>
    <x v="2"/>
    <x v="3"/>
    <n v="59"/>
    <m/>
  </r>
  <r>
    <x v="29"/>
    <s v="Polska"/>
    <s v="Mazowieckie"/>
    <s v="M.st. Warszawa"/>
    <x v="11"/>
    <s v="wartość [sztuka]"/>
    <x v="2"/>
    <x v="3"/>
    <n v="23"/>
    <m/>
  </r>
  <r>
    <x v="29"/>
    <s v="Polska"/>
    <s v="Mazowieckie"/>
    <s v="M.st. Warszawa"/>
    <x v="12"/>
    <s v="wartość [sztuka]"/>
    <x v="2"/>
    <x v="3"/>
    <n v="73"/>
    <m/>
  </r>
  <r>
    <x v="29"/>
    <s v="Polska"/>
    <s v="Mazowieckie"/>
    <s v="M.st. Warszawa"/>
    <x v="13"/>
    <s v="wartość [sztuka]"/>
    <x v="2"/>
    <x v="3"/>
    <n v="135"/>
    <m/>
  </r>
  <r>
    <x v="29"/>
    <s v="Polska"/>
    <s v="Mazowieckie"/>
    <s v="M.st. Warszawa"/>
    <x v="14"/>
    <s v="wartość [sztuka]"/>
    <x v="2"/>
    <x v="3"/>
    <n v="17"/>
    <m/>
  </r>
  <r>
    <x v="29"/>
    <s v="Polska"/>
    <s v="Mazowieckie"/>
    <s v="M.st. Warszawa"/>
    <x v="15"/>
    <s v="wartość [sztuka]"/>
    <x v="2"/>
    <x v="3"/>
    <n v="23"/>
    <m/>
  </r>
  <r>
    <x v="29"/>
    <s v="Polska"/>
    <s v="Mazowieckie"/>
    <s v="M.st. Warszawa"/>
    <x v="16"/>
    <s v="wartość [sztuka]"/>
    <x v="2"/>
    <x v="3"/>
    <n v="52"/>
    <m/>
  </r>
  <r>
    <x v="29"/>
    <s v="Polska"/>
    <s v="Mazowieckie"/>
    <s v="M.st. Warszawa"/>
    <x v="17"/>
    <s v="wartość [sztuka]"/>
    <x v="2"/>
    <x v="3"/>
    <n v="120"/>
    <m/>
  </r>
  <r>
    <x v="29"/>
    <s v="Polska"/>
    <s v="Mazowieckie"/>
    <s v="M.st. Warszawa"/>
    <x v="18"/>
    <s v="wartość [sztuka]"/>
    <x v="2"/>
    <x v="3"/>
    <n v="69"/>
    <m/>
  </r>
  <r>
    <x v="30"/>
    <s v="Polska"/>
    <s v="Mazowieckie"/>
    <s v="M.st. Warszawa"/>
    <x v="0"/>
    <s v="wartość [sztuka]"/>
    <x v="2"/>
    <x v="3"/>
    <n v="29005"/>
    <m/>
  </r>
  <r>
    <x v="30"/>
    <s v="Polska"/>
    <s v="Mazowieckie"/>
    <s v="M.st. Warszawa"/>
    <x v="1"/>
    <s v="wartość [sztuka]"/>
    <x v="2"/>
    <x v="3"/>
    <n v="1274"/>
    <m/>
  </r>
  <r>
    <x v="30"/>
    <s v="Polska"/>
    <s v="Mazowieckie"/>
    <s v="M.st. Warszawa"/>
    <x v="2"/>
    <s v="wartość [sztuka]"/>
    <x v="2"/>
    <x v="3"/>
    <n v="2446"/>
    <m/>
  </r>
  <r>
    <x v="30"/>
    <s v="Polska"/>
    <s v="Mazowieckie"/>
    <s v="M.st. Warszawa"/>
    <x v="3"/>
    <s v="wartość [sztuka]"/>
    <x v="2"/>
    <x v="3"/>
    <n v="2250"/>
    <m/>
  </r>
  <r>
    <x v="30"/>
    <s v="Polska"/>
    <s v="Mazowieckie"/>
    <s v="M.st. Warszawa"/>
    <x v="4"/>
    <s v="wartość [sztuka]"/>
    <x v="2"/>
    <x v="3"/>
    <n v="3232"/>
    <m/>
  </r>
  <r>
    <x v="30"/>
    <s v="Polska"/>
    <s v="Mazowieckie"/>
    <s v="M.st. Warszawa"/>
    <x v="5"/>
    <s v="wartość [sztuka]"/>
    <x v="2"/>
    <x v="3"/>
    <n v="1051"/>
    <m/>
  </r>
  <r>
    <x v="30"/>
    <s v="Polska"/>
    <s v="Mazowieckie"/>
    <s v="M.st. Warszawa"/>
    <x v="6"/>
    <s v="wartość [sztuka]"/>
    <x v="2"/>
    <x v="3"/>
    <n v="2470"/>
    <m/>
  </r>
  <r>
    <x v="30"/>
    <s v="Polska"/>
    <s v="Mazowieckie"/>
    <s v="M.st. Warszawa"/>
    <x v="7"/>
    <s v="wartość [sztuka]"/>
    <x v="2"/>
    <x v="3"/>
    <n v="1541"/>
    <m/>
  </r>
  <r>
    <x v="30"/>
    <s v="Polska"/>
    <s v="Mazowieckie"/>
    <s v="M.st. Warszawa"/>
    <x v="8"/>
    <s v="wartość [sztuka]"/>
    <x v="2"/>
    <x v="3"/>
    <n v="498"/>
    <m/>
  </r>
  <r>
    <x v="30"/>
    <s v="Polska"/>
    <s v="Mazowieckie"/>
    <s v="M.st. Warszawa"/>
    <x v="9"/>
    <s v="wartość [sztuka]"/>
    <x v="2"/>
    <x v="3"/>
    <n v="2484"/>
    <m/>
  </r>
  <r>
    <x v="30"/>
    <s v="Polska"/>
    <s v="Mazowieckie"/>
    <s v="M.st. Warszawa"/>
    <x v="10"/>
    <s v="wartość [sztuka]"/>
    <x v="2"/>
    <x v="3"/>
    <n v="1715"/>
    <m/>
  </r>
  <r>
    <x v="30"/>
    <s v="Polska"/>
    <s v="Mazowieckie"/>
    <s v="M.st. Warszawa"/>
    <x v="11"/>
    <s v="wartość [sztuka]"/>
    <x v="2"/>
    <x v="3"/>
    <n v="610"/>
    <m/>
  </r>
  <r>
    <x v="30"/>
    <s v="Polska"/>
    <s v="Mazowieckie"/>
    <s v="M.st. Warszawa"/>
    <x v="12"/>
    <s v="wartość [sztuka]"/>
    <x v="2"/>
    <x v="3"/>
    <n v="1694"/>
    <m/>
  </r>
  <r>
    <x v="30"/>
    <s v="Polska"/>
    <s v="Mazowieckie"/>
    <s v="M.st. Warszawa"/>
    <x v="13"/>
    <s v="wartość [sztuka]"/>
    <x v="2"/>
    <x v="3"/>
    <n v="1959"/>
    <m/>
  </r>
  <r>
    <x v="30"/>
    <s v="Polska"/>
    <s v="Mazowieckie"/>
    <s v="M.st. Warszawa"/>
    <x v="14"/>
    <s v="wartość [sztuka]"/>
    <x v="2"/>
    <x v="3"/>
    <n v="552"/>
    <m/>
  </r>
  <r>
    <x v="30"/>
    <s v="Polska"/>
    <s v="Mazowieckie"/>
    <s v="M.st. Warszawa"/>
    <x v="15"/>
    <s v="wartość [sztuka]"/>
    <x v="2"/>
    <x v="3"/>
    <n v="673"/>
    <m/>
  </r>
  <r>
    <x v="30"/>
    <s v="Polska"/>
    <s v="Mazowieckie"/>
    <s v="M.st. Warszawa"/>
    <x v="16"/>
    <s v="wartość [sztuka]"/>
    <x v="2"/>
    <x v="3"/>
    <n v="1076"/>
    <m/>
  </r>
  <r>
    <x v="30"/>
    <s v="Polska"/>
    <s v="Mazowieckie"/>
    <s v="M.st. Warszawa"/>
    <x v="17"/>
    <s v="wartość [sztuka]"/>
    <x v="2"/>
    <x v="3"/>
    <n v="2689"/>
    <m/>
  </r>
  <r>
    <x v="30"/>
    <s v="Polska"/>
    <s v="Mazowieckie"/>
    <s v="M.st. Warszawa"/>
    <x v="18"/>
    <s v="wartość [sztuka]"/>
    <x v="2"/>
    <x v="3"/>
    <n v="791"/>
    <m/>
  </r>
  <r>
    <x v="31"/>
    <s v="Polska"/>
    <s v="Mazowieckie"/>
    <s v="M.st. Warszawa"/>
    <x v="0"/>
    <s v="wartość [sztuka]"/>
    <x v="2"/>
    <x v="3"/>
    <n v="1729"/>
    <m/>
  </r>
  <r>
    <x v="31"/>
    <s v="Polska"/>
    <s v="Mazowieckie"/>
    <s v="M.st. Warszawa"/>
    <x v="1"/>
    <s v="wartość [sztuka]"/>
    <x v="2"/>
    <x v="3"/>
    <n v="55"/>
    <m/>
  </r>
  <r>
    <x v="31"/>
    <s v="Polska"/>
    <s v="Mazowieckie"/>
    <s v="M.st. Warszawa"/>
    <x v="2"/>
    <s v="wartość [sztuka]"/>
    <x v="2"/>
    <x v="3"/>
    <n v="60"/>
    <m/>
  </r>
  <r>
    <x v="31"/>
    <s v="Polska"/>
    <s v="Mazowieckie"/>
    <s v="M.st. Warszawa"/>
    <x v="3"/>
    <s v="wartość [sztuka]"/>
    <x v="2"/>
    <x v="3"/>
    <n v="109"/>
    <m/>
  </r>
  <r>
    <x v="31"/>
    <s v="Polska"/>
    <s v="Mazowieckie"/>
    <s v="M.st. Warszawa"/>
    <x v="4"/>
    <s v="wartość [sztuka]"/>
    <x v="2"/>
    <x v="3"/>
    <n v="130"/>
    <m/>
  </r>
  <r>
    <x v="31"/>
    <s v="Polska"/>
    <s v="Mazowieckie"/>
    <s v="M.st. Warszawa"/>
    <x v="5"/>
    <s v="wartość [sztuka]"/>
    <x v="2"/>
    <x v="3"/>
    <n v="70"/>
    <m/>
  </r>
  <r>
    <x v="31"/>
    <s v="Polska"/>
    <s v="Mazowieckie"/>
    <s v="M.st. Warszawa"/>
    <x v="6"/>
    <s v="wartość [sztuka]"/>
    <x v="2"/>
    <x v="3"/>
    <n v="242"/>
    <m/>
  </r>
  <r>
    <x v="31"/>
    <s v="Polska"/>
    <s v="Mazowieckie"/>
    <s v="M.st. Warszawa"/>
    <x v="7"/>
    <s v="wartość [sztuka]"/>
    <x v="2"/>
    <x v="3"/>
    <n v="66"/>
    <m/>
  </r>
  <r>
    <x v="31"/>
    <s v="Polska"/>
    <s v="Mazowieckie"/>
    <s v="M.st. Warszawa"/>
    <x v="8"/>
    <s v="wartość [sztuka]"/>
    <x v="2"/>
    <x v="3"/>
    <n v="36"/>
    <m/>
  </r>
  <r>
    <x v="31"/>
    <s v="Polska"/>
    <s v="Mazowieckie"/>
    <s v="M.st. Warszawa"/>
    <x v="9"/>
    <s v="wartość [sztuka]"/>
    <x v="2"/>
    <x v="3"/>
    <n v="342"/>
    <m/>
  </r>
  <r>
    <x v="31"/>
    <s v="Polska"/>
    <s v="Mazowieckie"/>
    <s v="M.st. Warszawa"/>
    <x v="10"/>
    <s v="wartość [sztuka]"/>
    <x v="2"/>
    <x v="3"/>
    <n v="79"/>
    <m/>
  </r>
  <r>
    <x v="31"/>
    <s v="Polska"/>
    <s v="Mazowieckie"/>
    <s v="M.st. Warszawa"/>
    <x v="11"/>
    <s v="wartość [sztuka]"/>
    <x v="2"/>
    <x v="3"/>
    <n v="19"/>
    <m/>
  </r>
  <r>
    <x v="31"/>
    <s v="Polska"/>
    <s v="Mazowieckie"/>
    <s v="M.st. Warszawa"/>
    <x v="12"/>
    <s v="wartość [sztuka]"/>
    <x v="2"/>
    <x v="3"/>
    <n v="64"/>
    <m/>
  </r>
  <r>
    <x v="31"/>
    <s v="Polska"/>
    <s v="Mazowieckie"/>
    <s v="M.st. Warszawa"/>
    <x v="13"/>
    <s v="wartość [sztuka]"/>
    <x v="2"/>
    <x v="3"/>
    <n v="107"/>
    <m/>
  </r>
  <r>
    <x v="31"/>
    <s v="Polska"/>
    <s v="Mazowieckie"/>
    <s v="M.st. Warszawa"/>
    <x v="14"/>
    <s v="wartość [sztuka]"/>
    <x v="2"/>
    <x v="3"/>
    <n v="16"/>
    <m/>
  </r>
  <r>
    <x v="31"/>
    <s v="Polska"/>
    <s v="Mazowieckie"/>
    <s v="M.st. Warszawa"/>
    <x v="15"/>
    <s v="wartość [sztuka]"/>
    <x v="2"/>
    <x v="3"/>
    <n v="37"/>
    <m/>
  </r>
  <r>
    <x v="31"/>
    <s v="Polska"/>
    <s v="Mazowieckie"/>
    <s v="M.st. Warszawa"/>
    <x v="16"/>
    <s v="wartość [sztuka]"/>
    <x v="2"/>
    <x v="3"/>
    <n v="37"/>
    <m/>
  </r>
  <r>
    <x v="31"/>
    <s v="Polska"/>
    <s v="Mazowieckie"/>
    <s v="M.st. Warszawa"/>
    <x v="17"/>
    <s v="wartość [sztuka]"/>
    <x v="2"/>
    <x v="3"/>
    <n v="170"/>
    <m/>
  </r>
  <r>
    <x v="31"/>
    <s v="Polska"/>
    <s v="Mazowieckie"/>
    <s v="M.st. Warszawa"/>
    <x v="18"/>
    <s v="wartość [sztuka]"/>
    <x v="2"/>
    <x v="3"/>
    <n v="9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M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2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7295" totalsRowShown="0">
  <autoFilter ref="A1:J729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103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103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95"/>
  <sheetViews>
    <sheetView workbookViewId="0">
      <selection activeCell="A2" sqref="A2:J729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104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104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104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104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104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104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104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104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104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104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104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104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104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104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104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104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104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104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104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105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105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105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105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105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105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105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105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105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105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105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105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105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105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105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105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105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105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105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106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106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106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106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106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106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106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106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106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106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106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106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106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106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106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106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106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106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106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107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107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107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107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107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107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107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107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107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107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107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107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107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107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107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107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107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107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107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108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108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108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108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108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108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108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108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108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108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108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108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108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108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108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108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108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108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108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109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109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109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109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109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109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109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109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109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109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109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109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109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109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109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109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109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109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109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110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110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110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110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110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110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110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110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110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110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110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110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110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110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110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110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110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110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110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111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111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111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111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111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111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111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111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111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111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111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111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111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111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111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111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111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111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111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112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112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112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112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112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112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112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112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112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112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112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112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112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112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112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112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112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112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112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113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113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113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113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113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113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113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113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113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113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113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113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113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113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113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113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113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113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113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114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114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114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114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114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114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114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114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114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114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114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114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114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114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114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114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114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114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114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115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115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115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115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115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115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115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115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115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115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115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115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115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115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115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115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115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115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115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116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116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116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116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116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116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116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116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116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116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116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116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116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116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116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116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116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116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116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117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117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117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117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117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117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117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117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117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117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117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117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117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117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117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117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117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117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117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118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118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118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118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118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118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118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118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118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118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118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118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118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118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118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118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118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118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118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119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119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119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119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119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119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119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119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119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119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119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119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119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119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119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119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119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119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119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104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104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104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104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104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104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104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104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104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104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104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104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104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104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104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104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104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104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104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105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105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105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105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105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105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105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105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105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105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105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105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105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105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105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105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105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105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105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106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106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106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106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106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106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106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106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106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106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106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106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106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106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106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106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106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106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106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107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107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107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107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107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107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107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107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107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107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107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107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107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107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107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107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107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107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107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108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108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108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108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108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108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108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108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108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108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108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108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108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108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108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108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108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108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108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109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109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109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109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109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109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109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109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109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109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109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109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109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109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109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109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109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109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109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110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110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110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110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110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110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110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110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110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110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110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110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110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110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110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110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110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110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110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111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111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111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111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111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111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111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111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111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111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111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111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111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111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111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111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111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111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111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112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112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112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112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112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112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112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112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112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112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112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112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112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112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112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112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112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112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112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113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113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113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113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113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113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113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113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113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113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113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113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113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113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113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113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113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113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113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114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114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114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114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114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114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114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114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114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114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114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114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114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114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114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114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114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114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114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115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115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115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115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115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115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115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115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115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115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115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115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115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115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115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115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115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115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115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116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116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116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116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116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116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116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116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116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116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116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116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116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116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116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116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116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116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116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117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117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117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117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117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117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117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117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117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117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117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117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117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117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117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117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117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117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117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118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118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118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118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118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118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118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118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118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118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118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118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118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118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118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118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118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118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118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119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119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119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119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119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119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119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119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119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119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119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119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119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119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119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119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119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119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119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104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104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104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104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104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104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104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104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104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104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104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104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104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104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104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104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104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104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104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105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105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105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105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105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105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105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105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105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105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105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105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105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105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105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105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105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105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105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106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106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106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106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106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106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106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106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106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106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106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106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106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106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106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106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106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106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106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107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107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107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107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107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107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107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107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107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107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107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107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107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107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107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107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107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107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107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108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108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108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108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108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108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108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108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108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108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108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108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108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108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108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108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108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108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108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109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109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109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109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109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109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109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109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109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109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109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109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109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109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109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109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109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109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109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110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110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110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110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110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110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110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110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110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110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110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110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110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110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110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110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110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110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110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111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111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111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111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111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111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111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111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111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111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111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111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111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111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111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111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111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111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111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112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112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112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112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112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112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112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112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112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112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112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112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112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112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112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112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112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112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112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113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113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113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113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113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113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113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113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113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113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113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113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113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113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113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113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113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113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113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114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114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114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114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114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114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114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114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114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114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114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114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114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114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114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114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114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114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114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115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115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115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115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115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115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115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115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115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115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115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115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115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115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115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115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115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115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115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116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116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116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116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116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116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116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116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116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116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116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116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116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116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116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116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116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116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116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117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117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117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117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117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117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117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117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117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117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117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117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117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117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117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117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117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117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118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118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118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118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118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118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118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118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118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118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118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118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118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118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118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118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118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118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118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119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119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119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119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119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119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119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119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119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119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119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119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119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119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119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119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119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119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119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104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104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104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104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104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104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104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104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104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104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104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104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104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104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104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104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104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104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104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105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105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105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105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105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105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105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105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105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105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105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105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105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105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105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105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105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105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105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106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106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106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106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106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106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106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106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106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106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106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106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106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106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106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106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106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106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106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107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107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107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107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107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107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107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107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107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107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107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107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107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107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107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107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107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107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107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108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108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108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108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108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108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108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108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108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108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108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108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108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108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108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108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108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108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108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109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109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109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109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109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109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109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109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109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109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109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109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109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109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109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109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109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109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109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110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110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110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110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110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110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110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110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110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110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110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110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110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110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110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110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110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110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110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111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111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111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111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111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111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111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111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111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111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111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111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111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111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111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111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111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111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111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112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112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112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112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112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112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112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112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112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112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112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112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112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112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112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112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112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112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112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113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113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113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113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113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113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113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113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113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113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113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113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113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113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113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113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113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113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113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114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114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114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114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114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114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114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114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114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114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114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114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114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114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114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114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114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114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114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115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115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115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115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115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115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115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115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115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115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115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115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115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115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115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115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115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115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115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116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116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116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116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116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116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116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116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116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116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116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116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116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116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116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116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116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116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116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117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117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117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117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117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117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117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117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117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117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117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117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117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117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117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117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117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117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117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118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118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118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118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118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118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118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118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118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118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118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118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118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118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118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118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118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118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118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119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119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119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119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119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119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119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119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119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119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119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119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119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119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119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119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119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119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119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104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104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104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104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104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104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104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104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104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104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104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104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104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104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104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104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104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104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104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105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105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105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105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105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105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105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105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105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105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105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105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105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105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105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105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105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105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105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106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106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106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106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106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106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106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106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106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106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106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106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106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106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106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106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106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106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106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107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107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107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107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107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107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107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107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107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107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107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107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107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107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107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107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107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107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107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108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108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108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108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108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108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108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108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108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108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108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108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108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108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108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108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108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108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108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109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109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109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109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109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109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109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109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109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109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109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109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109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109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109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109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109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109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109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110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110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110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110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110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110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110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110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110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110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110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110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110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110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110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110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110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110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110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111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111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111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111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111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111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111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111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111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111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111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111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111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111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111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111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111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111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111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112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112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112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112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112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112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112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112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112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112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112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112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112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112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112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112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112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112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112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113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113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113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113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113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113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113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113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113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113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113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113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113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113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113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113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113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113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113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114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114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114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114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114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114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114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114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114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114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114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114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114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114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114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114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114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114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114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115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115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115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115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115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115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115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115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115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115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115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115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115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115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115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115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115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115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115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116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116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116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116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116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116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116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116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116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116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116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116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116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116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116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116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116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116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116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117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117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117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117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117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117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117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117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117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117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117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117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117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117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117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117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117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117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117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118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118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118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118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118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118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118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118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118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118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118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118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118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118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118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118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118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118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118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119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119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119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119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119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119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119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119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119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119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119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119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119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119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119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119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119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119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119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104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104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104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104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104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104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104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104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104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104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104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104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104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104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104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104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104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104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104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105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105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105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105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105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105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105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105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105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105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105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105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105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105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105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105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105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105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105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106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106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106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106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106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106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106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106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106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106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106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106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106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106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106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106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106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106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106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107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107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107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107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107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107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107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107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107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107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107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107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107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107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107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107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107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107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107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108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108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108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108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108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108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108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108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108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108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108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108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108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108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108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108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108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108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108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109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109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109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109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109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109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109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109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109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109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109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109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109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109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109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109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109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109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109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110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110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110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110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110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110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110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110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110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110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110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110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110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110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110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110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110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110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110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111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111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111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111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111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111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111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111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111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111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111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111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111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111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111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111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111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111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111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112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112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112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112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112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112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112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112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112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112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112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112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112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112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112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112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112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112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112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113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113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113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113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113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113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113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113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113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113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113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113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113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113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113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113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113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113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113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114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114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114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114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114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114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114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114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114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114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114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114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114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114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114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114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114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114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114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115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115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115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115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115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115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115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115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115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115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115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115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115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115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115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115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115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115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115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116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116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116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116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116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116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116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116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116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116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116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116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116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116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116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116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116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116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116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117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117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117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117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117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117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117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117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117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117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117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117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117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117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117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117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117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117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117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118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118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118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118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118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118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118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118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118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118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118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118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118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118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118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118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118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118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118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119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119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119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119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119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119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119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119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119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119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119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119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119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119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119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119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119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119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119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104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104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104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104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104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104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104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104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104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104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104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104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104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104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104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104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104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104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104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105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105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105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105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105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105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105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105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105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105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105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105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105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105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105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105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105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105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105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106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106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106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106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106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106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106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106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106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106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106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106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106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106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106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106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106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106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106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107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107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107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107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107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107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107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107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107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107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107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107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107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107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107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107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107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107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107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108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108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108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108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108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108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108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108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108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108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108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108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108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108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108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108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108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108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108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109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109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109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109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109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109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109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109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109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109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109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109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109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109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109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109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109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109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109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110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110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110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110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110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110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110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110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110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110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110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110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110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110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110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110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110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110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110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111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111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111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111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111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111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111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111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111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111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111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111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111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111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111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111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111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111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111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112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112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112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112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112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112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112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112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112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112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112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112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112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112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112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112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112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112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112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113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113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113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113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113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113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113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113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113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113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113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113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113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113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113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113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113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113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113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114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114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114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114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114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114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114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114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114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114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114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114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114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114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114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114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114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114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114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115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115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115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115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115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115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115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115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115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115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115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115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115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115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115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115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115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115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115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116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116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116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116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116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116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116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116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116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116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116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116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116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116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116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116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116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116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116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117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117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117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117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117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117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117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117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117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117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117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117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117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117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117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117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117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117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117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118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118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118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118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118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118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118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118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118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118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118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118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118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118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118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118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118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118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118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119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119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119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119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119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119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119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119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119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119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119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119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119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119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119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119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119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119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119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104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104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104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104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104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104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104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104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104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104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104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104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104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104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104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104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104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104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104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105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105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105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105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105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105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105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105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105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105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105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105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105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105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105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105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105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105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105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106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106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106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106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106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106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106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106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106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106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106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106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106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106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106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106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106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106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106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107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107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107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107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107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107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107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107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107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107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107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107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107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107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107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107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107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107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107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108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108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108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108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108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108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108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108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108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108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108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108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108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108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108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108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108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108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108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109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109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109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109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109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109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109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109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109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109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109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109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109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109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109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109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109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109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109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110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110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110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110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110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110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110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110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110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110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110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110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110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110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110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110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110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110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110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111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111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111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111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111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111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111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111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111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111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111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111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111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111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111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111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111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111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111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112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112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112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112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112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112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112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112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112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112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112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112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112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112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112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112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112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112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112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113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113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113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113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113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113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113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113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113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113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113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113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113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113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113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113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113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113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113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114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114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114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114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114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114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114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114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114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114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114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114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114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114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114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114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114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114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114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115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115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115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115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115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115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115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115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115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115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115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115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115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115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115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115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115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115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115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116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116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116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116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116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116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116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116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116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116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116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116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116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116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116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116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116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116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116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117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117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117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117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117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117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117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117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117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117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117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117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117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117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117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117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117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117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117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118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118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118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118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118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118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118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118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118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118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118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118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118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118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118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118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118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118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118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119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119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119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119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119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119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119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119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119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119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119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119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119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119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119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119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119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119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119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104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104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104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104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104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104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104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104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104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104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104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104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104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104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104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104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104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104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104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105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105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105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105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105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105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105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105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105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105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105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105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105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105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105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105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105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105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105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106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106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106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106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106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106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106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106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106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106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106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106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106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106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106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106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106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106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106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107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107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107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107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107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107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107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107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107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107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107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107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107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107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107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107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107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107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107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108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108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108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108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108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108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108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108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108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108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108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108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108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108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108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108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108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108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108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109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109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109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109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109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109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109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109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109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109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109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109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109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109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109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109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109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109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109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110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110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110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110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110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110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110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110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110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110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110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110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110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110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110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110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110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110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110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111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111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111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111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111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111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111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111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111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111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111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111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111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111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111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111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111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111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111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112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112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112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112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112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112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112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112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112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112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112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112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112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112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112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112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112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112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112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113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113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113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113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113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113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113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113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113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113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113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113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113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113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113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113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113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113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113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114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114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114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114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114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114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114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114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114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114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114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114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114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114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114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114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114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114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114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115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115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115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115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115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115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115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115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115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115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115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115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115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115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115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115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115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115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115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116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116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116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116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116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116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116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116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116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116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116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116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116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116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116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116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116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116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116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117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117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117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117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117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117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117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117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117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117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117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117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117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117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117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117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117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117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117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118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118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118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118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118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118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118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118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118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118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118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118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118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118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118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118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118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118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118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119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119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119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119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119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119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119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119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119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119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119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119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119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119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119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119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119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119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119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104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104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104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104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104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104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104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104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104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104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104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104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104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104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104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104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104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104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104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105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105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105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105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105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105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105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105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105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105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105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105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105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105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105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105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105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105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105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106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106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106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106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106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106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106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106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106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106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106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106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106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106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106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106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106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106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106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107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107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107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107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107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107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107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107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107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107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107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107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107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107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107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107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107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107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107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108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108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108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108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108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108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108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108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108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108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108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108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108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108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108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108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108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108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108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109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109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109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109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109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109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109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109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109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109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109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109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109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109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109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109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109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109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109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110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110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110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110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110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110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110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110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110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110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110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110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110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110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110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110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110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110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110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111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111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111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111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111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111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111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111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111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111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111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111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111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111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111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111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111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111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111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112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112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112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112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112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112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112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112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112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112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112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112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112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112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112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112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112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112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112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113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113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113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113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113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113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113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113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113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113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113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113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113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113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113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113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113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113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113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114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114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114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114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114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114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114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114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114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114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114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114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114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114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114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114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114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114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114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115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115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115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115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115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115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115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115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115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115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115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115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115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115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115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115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115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115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115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116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116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116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116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116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116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116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116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116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116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116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116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116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116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116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116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116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116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116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117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117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117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117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117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117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117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117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117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117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117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117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117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117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117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117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117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117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117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118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118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118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118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118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118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118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118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118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118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118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118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118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118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118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118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118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118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118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119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119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119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119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119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119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119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119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119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119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119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119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119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119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119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119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119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119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119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104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104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104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104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104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104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104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104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104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J6088" s="8" t="s">
        <v>70</v>
      </c>
    </row>
    <row r="6089" spans="1:10" x14ac:dyDescent="0.25">
      <c r="A6089" s="8" t="s">
        <v>104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104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104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104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104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104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J6094" s="8" t="s">
        <v>70</v>
      </c>
    </row>
    <row r="6095" spans="1:10" x14ac:dyDescent="0.25">
      <c r="A6095" s="8" t="s">
        <v>104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104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104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104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105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105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105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105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105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105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105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105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105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105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105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105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105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105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105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105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105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105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105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106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106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106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106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106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106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106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106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106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106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106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106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106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106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106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106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106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106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106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107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107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107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107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107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107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107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107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107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107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107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107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107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107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107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107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107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107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107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108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108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108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108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108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108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108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108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108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108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108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108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108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108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108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108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108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108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108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109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109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109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109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109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109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109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109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109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J6449" s="8" t="s">
        <v>70</v>
      </c>
    </row>
    <row r="6450" spans="1:10" x14ac:dyDescent="0.25">
      <c r="A6450" s="8" t="s">
        <v>109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109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109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109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109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109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J6455" s="8" t="s">
        <v>70</v>
      </c>
    </row>
    <row r="6456" spans="1:10" x14ac:dyDescent="0.25">
      <c r="A6456" s="8" t="s">
        <v>109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109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109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109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110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110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110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110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110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110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110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110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110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110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110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110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110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110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110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110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110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110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110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111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111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111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111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111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111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111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111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111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111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111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111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111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111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111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111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111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111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111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112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112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112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112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112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112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112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112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112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112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112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112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112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112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112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112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112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112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112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113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113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113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113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113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113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113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113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113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113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113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113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113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113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113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113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113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113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113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114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114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114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114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114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114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114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114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114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114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114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114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114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114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114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114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114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114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114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115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115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115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115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115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115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115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115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115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115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115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115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115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115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115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115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115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115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115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116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116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116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116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116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116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116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116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116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116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116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116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116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116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116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116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116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116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116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117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117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117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117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117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117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117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117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117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117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117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117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117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117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117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117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117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117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117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118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118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118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118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118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118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118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118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118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118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118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118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118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118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118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118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118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118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118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119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119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119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119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119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119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119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119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119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119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119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119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119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119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119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119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119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119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119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  <row r="6688" spans="1:9" x14ac:dyDescent="0.25">
      <c r="A6688" s="8" t="s">
        <v>104</v>
      </c>
      <c r="B6688" s="8" t="s">
        <v>7</v>
      </c>
      <c r="C6688" s="8" t="s">
        <v>18</v>
      </c>
      <c r="D6688" s="8" t="s">
        <v>36</v>
      </c>
      <c r="E6688" s="8" t="s">
        <v>79</v>
      </c>
      <c r="F6688" s="8" t="s">
        <v>68</v>
      </c>
      <c r="G6688" s="8">
        <v>2022</v>
      </c>
      <c r="H6688" s="8" t="s">
        <v>102</v>
      </c>
      <c r="I6688" s="7">
        <v>7846</v>
      </c>
    </row>
    <row r="6689" spans="1:10" x14ac:dyDescent="0.25">
      <c r="A6689" s="8" t="s">
        <v>104</v>
      </c>
      <c r="B6689" s="8" t="s">
        <v>7</v>
      </c>
      <c r="C6689" s="8" t="s">
        <v>18</v>
      </c>
      <c r="D6689" s="8" t="s">
        <v>36</v>
      </c>
      <c r="E6689" s="8" t="s">
        <v>45</v>
      </c>
      <c r="F6689" s="8" t="s">
        <v>68</v>
      </c>
      <c r="G6689" s="8">
        <v>2022</v>
      </c>
      <c r="H6689" s="8" t="s">
        <v>102</v>
      </c>
      <c r="I6689" s="7">
        <v>64</v>
      </c>
    </row>
    <row r="6690" spans="1:10" x14ac:dyDescent="0.25">
      <c r="A6690" s="8" t="s">
        <v>104</v>
      </c>
      <c r="B6690" s="8" t="s">
        <v>7</v>
      </c>
      <c r="C6690" s="8" t="s">
        <v>18</v>
      </c>
      <c r="D6690" s="8" t="s">
        <v>36</v>
      </c>
      <c r="E6690" s="8" t="s">
        <v>46</v>
      </c>
      <c r="F6690" s="8" t="s">
        <v>68</v>
      </c>
      <c r="G6690" s="8">
        <v>2022</v>
      </c>
      <c r="H6690" s="8" t="s">
        <v>102</v>
      </c>
      <c r="I6690" s="7">
        <v>139</v>
      </c>
    </row>
    <row r="6691" spans="1:10" x14ac:dyDescent="0.25">
      <c r="A6691" s="8" t="s">
        <v>104</v>
      </c>
      <c r="B6691" s="8" t="s">
        <v>7</v>
      </c>
      <c r="C6691" s="8" t="s">
        <v>18</v>
      </c>
      <c r="D6691" s="8" t="s">
        <v>36</v>
      </c>
      <c r="E6691" s="8" t="s">
        <v>47</v>
      </c>
      <c r="F6691" s="8" t="s">
        <v>68</v>
      </c>
      <c r="G6691" s="8">
        <v>2022</v>
      </c>
      <c r="H6691" s="8" t="s">
        <v>102</v>
      </c>
      <c r="I6691" s="7">
        <v>183</v>
      </c>
    </row>
    <row r="6692" spans="1:10" x14ac:dyDescent="0.25">
      <c r="A6692" s="8" t="s">
        <v>104</v>
      </c>
      <c r="B6692" s="8" t="s">
        <v>7</v>
      </c>
      <c r="C6692" s="8" t="s">
        <v>18</v>
      </c>
      <c r="D6692" s="8" t="s">
        <v>36</v>
      </c>
      <c r="E6692" s="8" t="s">
        <v>48</v>
      </c>
      <c r="F6692" s="8" t="s">
        <v>68</v>
      </c>
      <c r="G6692" s="8">
        <v>2022</v>
      </c>
      <c r="H6692" s="8" t="s">
        <v>102</v>
      </c>
      <c r="I6692" s="7">
        <v>1040</v>
      </c>
    </row>
    <row r="6693" spans="1:10" x14ac:dyDescent="0.25">
      <c r="A6693" s="8" t="s">
        <v>104</v>
      </c>
      <c r="B6693" s="8" t="s">
        <v>7</v>
      </c>
      <c r="C6693" s="8" t="s">
        <v>18</v>
      </c>
      <c r="D6693" s="8" t="s">
        <v>36</v>
      </c>
      <c r="E6693" s="8" t="s">
        <v>49</v>
      </c>
      <c r="F6693" s="8" t="s">
        <v>68</v>
      </c>
      <c r="G6693" s="8">
        <v>2022</v>
      </c>
      <c r="H6693" s="8" t="s">
        <v>102</v>
      </c>
      <c r="I6693" s="7">
        <v>332</v>
      </c>
    </row>
    <row r="6694" spans="1:10" x14ac:dyDescent="0.25">
      <c r="A6694" s="8" t="s">
        <v>104</v>
      </c>
      <c r="B6694" s="8" t="s">
        <v>7</v>
      </c>
      <c r="C6694" s="8" t="s">
        <v>18</v>
      </c>
      <c r="D6694" s="8" t="s">
        <v>36</v>
      </c>
      <c r="E6694" s="8" t="s">
        <v>50</v>
      </c>
      <c r="F6694" s="8" t="s">
        <v>68</v>
      </c>
      <c r="G6694" s="8">
        <v>2022</v>
      </c>
      <c r="H6694" s="8" t="s">
        <v>102</v>
      </c>
      <c r="I6694" s="7">
        <v>637</v>
      </c>
    </row>
    <row r="6695" spans="1:10" x14ac:dyDescent="0.25">
      <c r="A6695" s="8" t="s">
        <v>104</v>
      </c>
      <c r="B6695" s="8" t="s">
        <v>7</v>
      </c>
      <c r="C6695" s="8" t="s">
        <v>18</v>
      </c>
      <c r="D6695" s="8" t="s">
        <v>36</v>
      </c>
      <c r="E6695" s="8" t="s">
        <v>80</v>
      </c>
      <c r="F6695" s="8" t="s">
        <v>68</v>
      </c>
      <c r="G6695" s="8">
        <v>2022</v>
      </c>
      <c r="H6695" s="8" t="s">
        <v>102</v>
      </c>
      <c r="I6695" s="7">
        <v>396</v>
      </c>
    </row>
    <row r="6696" spans="1:10" x14ac:dyDescent="0.25">
      <c r="A6696" s="8" t="s">
        <v>104</v>
      </c>
      <c r="B6696" s="8" t="s">
        <v>7</v>
      </c>
      <c r="C6696" s="8" t="s">
        <v>18</v>
      </c>
      <c r="D6696" s="8" t="s">
        <v>36</v>
      </c>
      <c r="E6696" s="8" t="s">
        <v>51</v>
      </c>
      <c r="F6696" s="8" t="s">
        <v>68</v>
      </c>
      <c r="G6696" s="8">
        <v>2022</v>
      </c>
      <c r="H6696" s="8" t="s">
        <v>102</v>
      </c>
      <c r="J6696" s="8" t="s">
        <v>70</v>
      </c>
    </row>
    <row r="6697" spans="1:10" x14ac:dyDescent="0.25">
      <c r="A6697" s="8" t="s">
        <v>104</v>
      </c>
      <c r="B6697" s="8" t="s">
        <v>7</v>
      </c>
      <c r="C6697" s="8" t="s">
        <v>18</v>
      </c>
      <c r="D6697" s="8" t="s">
        <v>36</v>
      </c>
      <c r="E6697" s="8" t="s">
        <v>52</v>
      </c>
      <c r="F6697" s="8" t="s">
        <v>68</v>
      </c>
      <c r="G6697" s="8">
        <v>2022</v>
      </c>
      <c r="H6697" s="8" t="s">
        <v>102</v>
      </c>
      <c r="I6697" s="7">
        <v>1406</v>
      </c>
    </row>
    <row r="6698" spans="1:10" x14ac:dyDescent="0.25">
      <c r="A6698" s="8" t="s">
        <v>104</v>
      </c>
      <c r="B6698" s="8" t="s">
        <v>7</v>
      </c>
      <c r="C6698" s="8" t="s">
        <v>18</v>
      </c>
      <c r="D6698" s="8" t="s">
        <v>36</v>
      </c>
      <c r="E6698" s="8" t="s">
        <v>53</v>
      </c>
      <c r="F6698" s="8" t="s">
        <v>68</v>
      </c>
      <c r="G6698" s="8">
        <v>2022</v>
      </c>
      <c r="H6698" s="8" t="s">
        <v>102</v>
      </c>
      <c r="I6698" s="7">
        <v>228</v>
      </c>
    </row>
    <row r="6699" spans="1:10" x14ac:dyDescent="0.25">
      <c r="A6699" s="8" t="s">
        <v>104</v>
      </c>
      <c r="B6699" s="8" t="s">
        <v>7</v>
      </c>
      <c r="C6699" s="8" t="s">
        <v>18</v>
      </c>
      <c r="D6699" s="8" t="s">
        <v>36</v>
      </c>
      <c r="E6699" s="8" t="s">
        <v>54</v>
      </c>
      <c r="F6699" s="8" t="s">
        <v>68</v>
      </c>
      <c r="G6699" s="8">
        <v>2022</v>
      </c>
      <c r="H6699" s="8" t="s">
        <v>102</v>
      </c>
      <c r="I6699" s="7">
        <v>15</v>
      </c>
    </row>
    <row r="6700" spans="1:10" x14ac:dyDescent="0.25">
      <c r="A6700" s="8" t="s">
        <v>104</v>
      </c>
      <c r="B6700" s="8" t="s">
        <v>7</v>
      </c>
      <c r="C6700" s="8" t="s">
        <v>18</v>
      </c>
      <c r="D6700" s="8" t="s">
        <v>36</v>
      </c>
      <c r="E6700" s="8" t="s">
        <v>55</v>
      </c>
      <c r="F6700" s="8" t="s">
        <v>68</v>
      </c>
      <c r="G6700" s="8">
        <v>2022</v>
      </c>
      <c r="H6700" s="8" t="s">
        <v>102</v>
      </c>
      <c r="I6700" s="7">
        <v>64</v>
      </c>
    </row>
    <row r="6701" spans="1:10" x14ac:dyDescent="0.25">
      <c r="A6701" s="8" t="s">
        <v>104</v>
      </c>
      <c r="B6701" s="8" t="s">
        <v>7</v>
      </c>
      <c r="C6701" s="8" t="s">
        <v>18</v>
      </c>
      <c r="D6701" s="8" t="s">
        <v>36</v>
      </c>
      <c r="E6701" s="8" t="s">
        <v>56</v>
      </c>
      <c r="F6701" s="8" t="s">
        <v>68</v>
      </c>
      <c r="G6701" s="8">
        <v>2022</v>
      </c>
      <c r="H6701" s="8" t="s">
        <v>102</v>
      </c>
      <c r="I6701" s="7">
        <v>12</v>
      </c>
    </row>
    <row r="6702" spans="1:10" x14ac:dyDescent="0.25">
      <c r="A6702" s="8" t="s">
        <v>104</v>
      </c>
      <c r="B6702" s="8" t="s">
        <v>7</v>
      </c>
      <c r="C6702" s="8" t="s">
        <v>18</v>
      </c>
      <c r="D6702" s="8" t="s">
        <v>36</v>
      </c>
      <c r="E6702" s="8" t="s">
        <v>57</v>
      </c>
      <c r="F6702" s="8" t="s">
        <v>68</v>
      </c>
      <c r="G6702" s="8">
        <v>2022</v>
      </c>
      <c r="H6702" s="8" t="s">
        <v>102</v>
      </c>
      <c r="J6702" s="8" t="s">
        <v>70</v>
      </c>
    </row>
    <row r="6703" spans="1:10" x14ac:dyDescent="0.25">
      <c r="A6703" s="8" t="s">
        <v>104</v>
      </c>
      <c r="B6703" s="8" t="s">
        <v>7</v>
      </c>
      <c r="C6703" s="8" t="s">
        <v>18</v>
      </c>
      <c r="D6703" s="8" t="s">
        <v>36</v>
      </c>
      <c r="E6703" s="8" t="s">
        <v>58</v>
      </c>
      <c r="F6703" s="8" t="s">
        <v>68</v>
      </c>
      <c r="G6703" s="8">
        <v>2022</v>
      </c>
      <c r="H6703" s="8" t="s">
        <v>102</v>
      </c>
      <c r="I6703" s="7">
        <v>325</v>
      </c>
    </row>
    <row r="6704" spans="1:10" x14ac:dyDescent="0.25">
      <c r="A6704" s="8" t="s">
        <v>104</v>
      </c>
      <c r="B6704" s="8" t="s">
        <v>7</v>
      </c>
      <c r="C6704" s="8" t="s">
        <v>18</v>
      </c>
      <c r="D6704" s="8" t="s">
        <v>36</v>
      </c>
      <c r="E6704" s="8" t="s">
        <v>59</v>
      </c>
      <c r="F6704" s="8" t="s">
        <v>68</v>
      </c>
      <c r="G6704" s="8">
        <v>2022</v>
      </c>
      <c r="H6704" s="8" t="s">
        <v>102</v>
      </c>
      <c r="I6704" s="7">
        <v>193</v>
      </c>
    </row>
    <row r="6705" spans="1:9" x14ac:dyDescent="0.25">
      <c r="A6705" s="8" t="s">
        <v>104</v>
      </c>
      <c r="B6705" s="8" t="s">
        <v>7</v>
      </c>
      <c r="C6705" s="8" t="s">
        <v>18</v>
      </c>
      <c r="D6705" s="8" t="s">
        <v>36</v>
      </c>
      <c r="E6705" s="8" t="s">
        <v>60</v>
      </c>
      <c r="F6705" s="8" t="s">
        <v>68</v>
      </c>
      <c r="G6705" s="8">
        <v>2022</v>
      </c>
      <c r="H6705" s="8" t="s">
        <v>102</v>
      </c>
      <c r="I6705" s="7">
        <v>2727</v>
      </c>
    </row>
    <row r="6706" spans="1:9" x14ac:dyDescent="0.25">
      <c r="A6706" s="8" t="s">
        <v>104</v>
      </c>
      <c r="B6706" s="8" t="s">
        <v>7</v>
      </c>
      <c r="C6706" s="8" t="s">
        <v>18</v>
      </c>
      <c r="D6706" s="8" t="s">
        <v>36</v>
      </c>
      <c r="E6706" s="8" t="s">
        <v>61</v>
      </c>
      <c r="F6706" s="8" t="s">
        <v>68</v>
      </c>
      <c r="G6706" s="8">
        <v>2022</v>
      </c>
      <c r="H6706" s="8" t="s">
        <v>102</v>
      </c>
      <c r="I6706" s="7">
        <v>85</v>
      </c>
    </row>
    <row r="6707" spans="1:9" x14ac:dyDescent="0.25">
      <c r="A6707" s="8" t="s">
        <v>81</v>
      </c>
      <c r="B6707" s="8" t="s">
        <v>7</v>
      </c>
      <c r="C6707" s="8" t="s">
        <v>18</v>
      </c>
      <c r="D6707" s="8" t="s">
        <v>36</v>
      </c>
      <c r="E6707" s="8" t="s">
        <v>79</v>
      </c>
      <c r="F6707" s="8" t="s">
        <v>68</v>
      </c>
      <c r="G6707" s="8">
        <v>2022</v>
      </c>
      <c r="H6707" s="8" t="s">
        <v>102</v>
      </c>
      <c r="I6707" s="7">
        <v>7197</v>
      </c>
    </row>
    <row r="6708" spans="1:9" x14ac:dyDescent="0.25">
      <c r="A6708" s="8" t="s">
        <v>81</v>
      </c>
      <c r="B6708" s="8" t="s">
        <v>7</v>
      </c>
      <c r="C6708" s="8" t="s">
        <v>18</v>
      </c>
      <c r="D6708" s="8" t="s">
        <v>36</v>
      </c>
      <c r="E6708" s="8" t="s">
        <v>45</v>
      </c>
      <c r="F6708" s="8" t="s">
        <v>68</v>
      </c>
      <c r="G6708" s="8">
        <v>2022</v>
      </c>
      <c r="H6708" s="8" t="s">
        <v>102</v>
      </c>
      <c r="I6708" s="7">
        <v>355</v>
      </c>
    </row>
    <row r="6709" spans="1:9" x14ac:dyDescent="0.25">
      <c r="A6709" s="8" t="s">
        <v>81</v>
      </c>
      <c r="B6709" s="8" t="s">
        <v>7</v>
      </c>
      <c r="C6709" s="8" t="s">
        <v>18</v>
      </c>
      <c r="D6709" s="8" t="s">
        <v>36</v>
      </c>
      <c r="E6709" s="8" t="s">
        <v>46</v>
      </c>
      <c r="F6709" s="8" t="s">
        <v>68</v>
      </c>
      <c r="G6709" s="8">
        <v>2022</v>
      </c>
      <c r="H6709" s="8" t="s">
        <v>102</v>
      </c>
      <c r="I6709" s="7">
        <v>230</v>
      </c>
    </row>
    <row r="6710" spans="1:9" x14ac:dyDescent="0.25">
      <c r="A6710" s="8" t="s">
        <v>81</v>
      </c>
      <c r="B6710" s="8" t="s">
        <v>7</v>
      </c>
      <c r="C6710" s="8" t="s">
        <v>18</v>
      </c>
      <c r="D6710" s="8" t="s">
        <v>36</v>
      </c>
      <c r="E6710" s="8" t="s">
        <v>47</v>
      </c>
      <c r="F6710" s="8" t="s">
        <v>68</v>
      </c>
      <c r="G6710" s="8">
        <v>2022</v>
      </c>
      <c r="H6710" s="8" t="s">
        <v>102</v>
      </c>
      <c r="I6710" s="7">
        <v>506</v>
      </c>
    </row>
    <row r="6711" spans="1:9" x14ac:dyDescent="0.25">
      <c r="A6711" s="8" t="s">
        <v>81</v>
      </c>
      <c r="B6711" s="8" t="s">
        <v>7</v>
      </c>
      <c r="C6711" s="8" t="s">
        <v>18</v>
      </c>
      <c r="D6711" s="8" t="s">
        <v>36</v>
      </c>
      <c r="E6711" s="8" t="s">
        <v>48</v>
      </c>
      <c r="F6711" s="8" t="s">
        <v>68</v>
      </c>
      <c r="G6711" s="8">
        <v>2022</v>
      </c>
      <c r="H6711" s="8" t="s">
        <v>102</v>
      </c>
      <c r="I6711" s="7">
        <v>526</v>
      </c>
    </row>
    <row r="6712" spans="1:9" x14ac:dyDescent="0.25">
      <c r="A6712" s="8" t="s">
        <v>81</v>
      </c>
      <c r="B6712" s="8" t="s">
        <v>7</v>
      </c>
      <c r="C6712" s="8" t="s">
        <v>18</v>
      </c>
      <c r="D6712" s="8" t="s">
        <v>36</v>
      </c>
      <c r="E6712" s="8" t="s">
        <v>49</v>
      </c>
      <c r="F6712" s="8" t="s">
        <v>68</v>
      </c>
      <c r="G6712" s="8">
        <v>2022</v>
      </c>
      <c r="H6712" s="8" t="s">
        <v>102</v>
      </c>
      <c r="I6712" s="7">
        <v>725</v>
      </c>
    </row>
    <row r="6713" spans="1:9" x14ac:dyDescent="0.25">
      <c r="A6713" s="8" t="s">
        <v>81</v>
      </c>
      <c r="B6713" s="8" t="s">
        <v>7</v>
      </c>
      <c r="C6713" s="8" t="s">
        <v>18</v>
      </c>
      <c r="D6713" s="8" t="s">
        <v>36</v>
      </c>
      <c r="E6713" s="8" t="s">
        <v>50</v>
      </c>
      <c r="F6713" s="8" t="s">
        <v>68</v>
      </c>
      <c r="G6713" s="8">
        <v>2022</v>
      </c>
      <c r="H6713" s="8" t="s">
        <v>102</v>
      </c>
      <c r="I6713" s="7">
        <v>439</v>
      </c>
    </row>
    <row r="6714" spans="1:9" x14ac:dyDescent="0.25">
      <c r="A6714" s="8" t="s">
        <v>81</v>
      </c>
      <c r="B6714" s="8" t="s">
        <v>7</v>
      </c>
      <c r="C6714" s="8" t="s">
        <v>18</v>
      </c>
      <c r="D6714" s="8" t="s">
        <v>36</v>
      </c>
      <c r="E6714" s="8" t="s">
        <v>80</v>
      </c>
      <c r="F6714" s="8" t="s">
        <v>68</v>
      </c>
      <c r="G6714" s="8">
        <v>2022</v>
      </c>
      <c r="H6714" s="8" t="s">
        <v>102</v>
      </c>
      <c r="I6714" s="7">
        <v>551</v>
      </c>
    </row>
    <row r="6715" spans="1:9" x14ac:dyDescent="0.25">
      <c r="A6715" s="8" t="s">
        <v>81</v>
      </c>
      <c r="B6715" s="8" t="s">
        <v>7</v>
      </c>
      <c r="C6715" s="8" t="s">
        <v>18</v>
      </c>
      <c r="D6715" s="8" t="s">
        <v>36</v>
      </c>
      <c r="E6715" s="8" t="s">
        <v>51</v>
      </c>
      <c r="F6715" s="8" t="s">
        <v>68</v>
      </c>
      <c r="G6715" s="8">
        <v>2022</v>
      </c>
      <c r="H6715" s="8" t="s">
        <v>102</v>
      </c>
      <c r="I6715" s="7">
        <v>12</v>
      </c>
    </row>
    <row r="6716" spans="1:9" x14ac:dyDescent="0.25">
      <c r="A6716" s="8" t="s">
        <v>81</v>
      </c>
      <c r="B6716" s="8" t="s">
        <v>7</v>
      </c>
      <c r="C6716" s="8" t="s">
        <v>18</v>
      </c>
      <c r="D6716" s="8" t="s">
        <v>36</v>
      </c>
      <c r="E6716" s="8" t="s">
        <v>52</v>
      </c>
      <c r="F6716" s="8" t="s">
        <v>68</v>
      </c>
      <c r="G6716" s="8">
        <v>2022</v>
      </c>
      <c r="H6716" s="8" t="s">
        <v>102</v>
      </c>
      <c r="I6716" s="7">
        <v>1153</v>
      </c>
    </row>
    <row r="6717" spans="1:9" x14ac:dyDescent="0.25">
      <c r="A6717" s="8" t="s">
        <v>81</v>
      </c>
      <c r="B6717" s="8" t="s">
        <v>7</v>
      </c>
      <c r="C6717" s="8" t="s">
        <v>18</v>
      </c>
      <c r="D6717" s="8" t="s">
        <v>36</v>
      </c>
      <c r="E6717" s="8" t="s">
        <v>53</v>
      </c>
      <c r="F6717" s="8" t="s">
        <v>68</v>
      </c>
      <c r="G6717" s="8">
        <v>2022</v>
      </c>
      <c r="H6717" s="8" t="s">
        <v>102</v>
      </c>
      <c r="I6717" s="7">
        <v>318</v>
      </c>
    </row>
    <row r="6718" spans="1:9" x14ac:dyDescent="0.25">
      <c r="A6718" s="8" t="s">
        <v>81</v>
      </c>
      <c r="B6718" s="8" t="s">
        <v>7</v>
      </c>
      <c r="C6718" s="8" t="s">
        <v>18</v>
      </c>
      <c r="D6718" s="8" t="s">
        <v>36</v>
      </c>
      <c r="E6718" s="8" t="s">
        <v>54</v>
      </c>
      <c r="F6718" s="8" t="s">
        <v>68</v>
      </c>
      <c r="G6718" s="8">
        <v>2022</v>
      </c>
      <c r="H6718" s="8" t="s">
        <v>102</v>
      </c>
      <c r="I6718" s="7">
        <v>358</v>
      </c>
    </row>
    <row r="6719" spans="1:9" x14ac:dyDescent="0.25">
      <c r="A6719" s="8" t="s">
        <v>81</v>
      </c>
      <c r="B6719" s="8" t="s">
        <v>7</v>
      </c>
      <c r="C6719" s="8" t="s">
        <v>18</v>
      </c>
      <c r="D6719" s="8" t="s">
        <v>36</v>
      </c>
      <c r="E6719" s="8" t="s">
        <v>55</v>
      </c>
      <c r="F6719" s="8" t="s">
        <v>68</v>
      </c>
      <c r="G6719" s="8">
        <v>2022</v>
      </c>
      <c r="H6719" s="8" t="s">
        <v>102</v>
      </c>
      <c r="I6719" s="7">
        <v>316</v>
      </c>
    </row>
    <row r="6720" spans="1:9" x14ac:dyDescent="0.25">
      <c r="A6720" s="8" t="s">
        <v>81</v>
      </c>
      <c r="B6720" s="8" t="s">
        <v>7</v>
      </c>
      <c r="C6720" s="8" t="s">
        <v>18</v>
      </c>
      <c r="D6720" s="8" t="s">
        <v>36</v>
      </c>
      <c r="E6720" s="8" t="s">
        <v>56</v>
      </c>
      <c r="F6720" s="8" t="s">
        <v>68</v>
      </c>
      <c r="G6720" s="8">
        <v>2022</v>
      </c>
      <c r="H6720" s="8" t="s">
        <v>102</v>
      </c>
      <c r="I6720" s="7">
        <v>91</v>
      </c>
    </row>
    <row r="6721" spans="1:9" x14ac:dyDescent="0.25">
      <c r="A6721" s="8" t="s">
        <v>81</v>
      </c>
      <c r="B6721" s="8" t="s">
        <v>7</v>
      </c>
      <c r="C6721" s="8" t="s">
        <v>18</v>
      </c>
      <c r="D6721" s="8" t="s">
        <v>36</v>
      </c>
      <c r="E6721" s="8" t="s">
        <v>57</v>
      </c>
      <c r="F6721" s="8" t="s">
        <v>68</v>
      </c>
      <c r="G6721" s="8">
        <v>2022</v>
      </c>
      <c r="H6721" s="8" t="s">
        <v>102</v>
      </c>
      <c r="I6721" s="7">
        <v>10</v>
      </c>
    </row>
    <row r="6722" spans="1:9" x14ac:dyDescent="0.25">
      <c r="A6722" s="8" t="s">
        <v>81</v>
      </c>
      <c r="B6722" s="8" t="s">
        <v>7</v>
      </c>
      <c r="C6722" s="8" t="s">
        <v>18</v>
      </c>
      <c r="D6722" s="8" t="s">
        <v>36</v>
      </c>
      <c r="E6722" s="8" t="s">
        <v>58</v>
      </c>
      <c r="F6722" s="8" t="s">
        <v>68</v>
      </c>
      <c r="G6722" s="8">
        <v>2022</v>
      </c>
      <c r="H6722" s="8" t="s">
        <v>102</v>
      </c>
      <c r="I6722" s="7">
        <v>57</v>
      </c>
    </row>
    <row r="6723" spans="1:9" x14ac:dyDescent="0.25">
      <c r="A6723" s="8" t="s">
        <v>81</v>
      </c>
      <c r="B6723" s="8" t="s">
        <v>7</v>
      </c>
      <c r="C6723" s="8" t="s">
        <v>18</v>
      </c>
      <c r="D6723" s="8" t="s">
        <v>36</v>
      </c>
      <c r="E6723" s="8" t="s">
        <v>59</v>
      </c>
      <c r="F6723" s="8" t="s">
        <v>68</v>
      </c>
      <c r="G6723" s="8">
        <v>2022</v>
      </c>
      <c r="H6723" s="8" t="s">
        <v>102</v>
      </c>
      <c r="I6723" s="7">
        <v>422</v>
      </c>
    </row>
    <row r="6724" spans="1:9" x14ac:dyDescent="0.25">
      <c r="A6724" s="8" t="s">
        <v>81</v>
      </c>
      <c r="B6724" s="8" t="s">
        <v>7</v>
      </c>
      <c r="C6724" s="8" t="s">
        <v>18</v>
      </c>
      <c r="D6724" s="8" t="s">
        <v>36</v>
      </c>
      <c r="E6724" s="8" t="s">
        <v>60</v>
      </c>
      <c r="F6724" s="8" t="s">
        <v>68</v>
      </c>
      <c r="G6724" s="8">
        <v>2022</v>
      </c>
      <c r="H6724" s="8" t="s">
        <v>102</v>
      </c>
      <c r="I6724" s="7">
        <v>1014</v>
      </c>
    </row>
    <row r="6725" spans="1:9" x14ac:dyDescent="0.25">
      <c r="A6725" s="8" t="s">
        <v>81</v>
      </c>
      <c r="B6725" s="8" t="s">
        <v>7</v>
      </c>
      <c r="C6725" s="8" t="s">
        <v>18</v>
      </c>
      <c r="D6725" s="8" t="s">
        <v>36</v>
      </c>
      <c r="E6725" s="8" t="s">
        <v>61</v>
      </c>
      <c r="F6725" s="8" t="s">
        <v>68</v>
      </c>
      <c r="G6725" s="8">
        <v>2022</v>
      </c>
      <c r="H6725" s="8" t="s">
        <v>102</v>
      </c>
      <c r="I6725" s="7">
        <v>114</v>
      </c>
    </row>
    <row r="6726" spans="1:9" x14ac:dyDescent="0.25">
      <c r="A6726" s="8" t="s">
        <v>82</v>
      </c>
      <c r="B6726" s="8" t="s">
        <v>7</v>
      </c>
      <c r="C6726" s="8" t="s">
        <v>18</v>
      </c>
      <c r="D6726" s="8" t="s">
        <v>36</v>
      </c>
      <c r="E6726" s="8" t="s">
        <v>79</v>
      </c>
      <c r="F6726" s="8" t="s">
        <v>68</v>
      </c>
      <c r="G6726" s="8">
        <v>2022</v>
      </c>
      <c r="H6726" s="8" t="s">
        <v>102</v>
      </c>
      <c r="I6726" s="7">
        <v>12595</v>
      </c>
    </row>
    <row r="6727" spans="1:9" x14ac:dyDescent="0.25">
      <c r="A6727" s="8" t="s">
        <v>82</v>
      </c>
      <c r="B6727" s="8" t="s">
        <v>7</v>
      </c>
      <c r="C6727" s="8" t="s">
        <v>18</v>
      </c>
      <c r="D6727" s="8" t="s">
        <v>36</v>
      </c>
      <c r="E6727" s="8" t="s">
        <v>45</v>
      </c>
      <c r="F6727" s="8" t="s">
        <v>68</v>
      </c>
      <c r="G6727" s="8">
        <v>2022</v>
      </c>
      <c r="H6727" s="8" t="s">
        <v>102</v>
      </c>
      <c r="I6727" s="7">
        <v>263</v>
      </c>
    </row>
    <row r="6728" spans="1:9" x14ac:dyDescent="0.25">
      <c r="A6728" s="8" t="s">
        <v>82</v>
      </c>
      <c r="B6728" s="8" t="s">
        <v>7</v>
      </c>
      <c r="C6728" s="8" t="s">
        <v>18</v>
      </c>
      <c r="D6728" s="8" t="s">
        <v>36</v>
      </c>
      <c r="E6728" s="8" t="s">
        <v>46</v>
      </c>
      <c r="F6728" s="8" t="s">
        <v>68</v>
      </c>
      <c r="G6728" s="8">
        <v>2022</v>
      </c>
      <c r="H6728" s="8" t="s">
        <v>102</v>
      </c>
      <c r="I6728" s="7">
        <v>293</v>
      </c>
    </row>
    <row r="6729" spans="1:9" x14ac:dyDescent="0.25">
      <c r="A6729" s="8" t="s">
        <v>82</v>
      </c>
      <c r="B6729" s="8" t="s">
        <v>7</v>
      </c>
      <c r="C6729" s="8" t="s">
        <v>18</v>
      </c>
      <c r="D6729" s="8" t="s">
        <v>36</v>
      </c>
      <c r="E6729" s="8" t="s">
        <v>47</v>
      </c>
      <c r="F6729" s="8" t="s">
        <v>68</v>
      </c>
      <c r="G6729" s="8">
        <v>2022</v>
      </c>
      <c r="H6729" s="8" t="s">
        <v>102</v>
      </c>
      <c r="I6729" s="7">
        <v>911</v>
      </c>
    </row>
    <row r="6730" spans="1:9" x14ac:dyDescent="0.25">
      <c r="A6730" s="8" t="s">
        <v>82</v>
      </c>
      <c r="B6730" s="8" t="s">
        <v>7</v>
      </c>
      <c r="C6730" s="8" t="s">
        <v>18</v>
      </c>
      <c r="D6730" s="8" t="s">
        <v>36</v>
      </c>
      <c r="E6730" s="8" t="s">
        <v>48</v>
      </c>
      <c r="F6730" s="8" t="s">
        <v>68</v>
      </c>
      <c r="G6730" s="8">
        <v>2022</v>
      </c>
      <c r="H6730" s="8" t="s">
        <v>102</v>
      </c>
      <c r="I6730" s="7">
        <v>981</v>
      </c>
    </row>
    <row r="6731" spans="1:9" x14ac:dyDescent="0.25">
      <c r="A6731" s="8" t="s">
        <v>82</v>
      </c>
      <c r="B6731" s="8" t="s">
        <v>7</v>
      </c>
      <c r="C6731" s="8" t="s">
        <v>18</v>
      </c>
      <c r="D6731" s="8" t="s">
        <v>36</v>
      </c>
      <c r="E6731" s="8" t="s">
        <v>49</v>
      </c>
      <c r="F6731" s="8" t="s">
        <v>68</v>
      </c>
      <c r="G6731" s="8">
        <v>2022</v>
      </c>
      <c r="H6731" s="8" t="s">
        <v>102</v>
      </c>
      <c r="I6731" s="7">
        <v>1018</v>
      </c>
    </row>
    <row r="6732" spans="1:9" x14ac:dyDescent="0.25">
      <c r="A6732" s="8" t="s">
        <v>82</v>
      </c>
      <c r="B6732" s="8" t="s">
        <v>7</v>
      </c>
      <c r="C6732" s="8" t="s">
        <v>18</v>
      </c>
      <c r="D6732" s="8" t="s">
        <v>36</v>
      </c>
      <c r="E6732" s="8" t="s">
        <v>50</v>
      </c>
      <c r="F6732" s="8" t="s">
        <v>68</v>
      </c>
      <c r="G6732" s="8">
        <v>2022</v>
      </c>
      <c r="H6732" s="8" t="s">
        <v>102</v>
      </c>
      <c r="I6732" s="7">
        <v>1407</v>
      </c>
    </row>
    <row r="6733" spans="1:9" x14ac:dyDescent="0.25">
      <c r="A6733" s="8" t="s">
        <v>82</v>
      </c>
      <c r="B6733" s="8" t="s">
        <v>7</v>
      </c>
      <c r="C6733" s="8" t="s">
        <v>18</v>
      </c>
      <c r="D6733" s="8" t="s">
        <v>36</v>
      </c>
      <c r="E6733" s="8" t="s">
        <v>80</v>
      </c>
      <c r="F6733" s="8" t="s">
        <v>68</v>
      </c>
      <c r="G6733" s="8">
        <v>2022</v>
      </c>
      <c r="H6733" s="8" t="s">
        <v>102</v>
      </c>
      <c r="I6733" s="7">
        <v>1122</v>
      </c>
    </row>
    <row r="6734" spans="1:9" x14ac:dyDescent="0.25">
      <c r="A6734" s="8" t="s">
        <v>82</v>
      </c>
      <c r="B6734" s="8" t="s">
        <v>7</v>
      </c>
      <c r="C6734" s="8" t="s">
        <v>18</v>
      </c>
      <c r="D6734" s="8" t="s">
        <v>36</v>
      </c>
      <c r="E6734" s="8" t="s">
        <v>51</v>
      </c>
      <c r="F6734" s="8" t="s">
        <v>68</v>
      </c>
      <c r="G6734" s="8">
        <v>2022</v>
      </c>
      <c r="H6734" s="8" t="s">
        <v>102</v>
      </c>
      <c r="I6734" s="7">
        <v>50</v>
      </c>
    </row>
    <row r="6735" spans="1:9" x14ac:dyDescent="0.25">
      <c r="A6735" s="8" t="s">
        <v>82</v>
      </c>
      <c r="B6735" s="8" t="s">
        <v>7</v>
      </c>
      <c r="C6735" s="8" t="s">
        <v>18</v>
      </c>
      <c r="D6735" s="8" t="s">
        <v>36</v>
      </c>
      <c r="E6735" s="8" t="s">
        <v>52</v>
      </c>
      <c r="F6735" s="8" t="s">
        <v>68</v>
      </c>
      <c r="G6735" s="8">
        <v>2022</v>
      </c>
      <c r="H6735" s="8" t="s">
        <v>102</v>
      </c>
      <c r="I6735" s="7">
        <v>3077</v>
      </c>
    </row>
    <row r="6736" spans="1:9" x14ac:dyDescent="0.25">
      <c r="A6736" s="8" t="s">
        <v>82</v>
      </c>
      <c r="B6736" s="8" t="s">
        <v>7</v>
      </c>
      <c r="C6736" s="8" t="s">
        <v>18</v>
      </c>
      <c r="D6736" s="8" t="s">
        <v>36</v>
      </c>
      <c r="E6736" s="8" t="s">
        <v>53</v>
      </c>
      <c r="F6736" s="8" t="s">
        <v>68</v>
      </c>
      <c r="G6736" s="8">
        <v>2022</v>
      </c>
      <c r="H6736" s="8" t="s">
        <v>102</v>
      </c>
      <c r="I6736" s="7">
        <v>631</v>
      </c>
    </row>
    <row r="6737" spans="1:9" x14ac:dyDescent="0.25">
      <c r="A6737" s="8" t="s">
        <v>82</v>
      </c>
      <c r="B6737" s="8" t="s">
        <v>7</v>
      </c>
      <c r="C6737" s="8" t="s">
        <v>18</v>
      </c>
      <c r="D6737" s="8" t="s">
        <v>36</v>
      </c>
      <c r="E6737" s="8" t="s">
        <v>54</v>
      </c>
      <c r="F6737" s="8" t="s">
        <v>68</v>
      </c>
      <c r="G6737" s="8">
        <v>2022</v>
      </c>
      <c r="H6737" s="8" t="s">
        <v>102</v>
      </c>
      <c r="I6737" s="7">
        <v>137</v>
      </c>
    </row>
    <row r="6738" spans="1:9" x14ac:dyDescent="0.25">
      <c r="A6738" s="8" t="s">
        <v>82</v>
      </c>
      <c r="B6738" s="8" t="s">
        <v>7</v>
      </c>
      <c r="C6738" s="8" t="s">
        <v>18</v>
      </c>
      <c r="D6738" s="8" t="s">
        <v>36</v>
      </c>
      <c r="E6738" s="8" t="s">
        <v>55</v>
      </c>
      <c r="F6738" s="8" t="s">
        <v>68</v>
      </c>
      <c r="G6738" s="8">
        <v>2022</v>
      </c>
      <c r="H6738" s="8" t="s">
        <v>102</v>
      </c>
      <c r="I6738" s="7">
        <v>513</v>
      </c>
    </row>
    <row r="6739" spans="1:9" x14ac:dyDescent="0.25">
      <c r="A6739" s="8" t="s">
        <v>82</v>
      </c>
      <c r="B6739" s="8" t="s">
        <v>7</v>
      </c>
      <c r="C6739" s="8" t="s">
        <v>18</v>
      </c>
      <c r="D6739" s="8" t="s">
        <v>36</v>
      </c>
      <c r="E6739" s="8" t="s">
        <v>56</v>
      </c>
      <c r="F6739" s="8" t="s">
        <v>68</v>
      </c>
      <c r="G6739" s="8">
        <v>2022</v>
      </c>
      <c r="H6739" s="8" t="s">
        <v>102</v>
      </c>
      <c r="I6739" s="7">
        <v>187</v>
      </c>
    </row>
    <row r="6740" spans="1:9" x14ac:dyDescent="0.25">
      <c r="A6740" s="8" t="s">
        <v>82</v>
      </c>
      <c r="B6740" s="8" t="s">
        <v>7</v>
      </c>
      <c r="C6740" s="8" t="s">
        <v>18</v>
      </c>
      <c r="D6740" s="8" t="s">
        <v>36</v>
      </c>
      <c r="E6740" s="8" t="s">
        <v>57</v>
      </c>
      <c r="F6740" s="8" t="s">
        <v>68</v>
      </c>
      <c r="G6740" s="8">
        <v>2022</v>
      </c>
      <c r="H6740" s="8" t="s">
        <v>102</v>
      </c>
      <c r="I6740" s="7">
        <v>48</v>
      </c>
    </row>
    <row r="6741" spans="1:9" x14ac:dyDescent="0.25">
      <c r="A6741" s="8" t="s">
        <v>82</v>
      </c>
      <c r="B6741" s="8" t="s">
        <v>7</v>
      </c>
      <c r="C6741" s="8" t="s">
        <v>18</v>
      </c>
      <c r="D6741" s="8" t="s">
        <v>36</v>
      </c>
      <c r="E6741" s="8" t="s">
        <v>58</v>
      </c>
      <c r="F6741" s="8" t="s">
        <v>68</v>
      </c>
      <c r="G6741" s="8">
        <v>2022</v>
      </c>
      <c r="H6741" s="8" t="s">
        <v>102</v>
      </c>
      <c r="I6741" s="7">
        <v>122</v>
      </c>
    </row>
    <row r="6742" spans="1:9" x14ac:dyDescent="0.25">
      <c r="A6742" s="8" t="s">
        <v>82</v>
      </c>
      <c r="B6742" s="8" t="s">
        <v>7</v>
      </c>
      <c r="C6742" s="8" t="s">
        <v>18</v>
      </c>
      <c r="D6742" s="8" t="s">
        <v>36</v>
      </c>
      <c r="E6742" s="8" t="s">
        <v>59</v>
      </c>
      <c r="F6742" s="8" t="s">
        <v>68</v>
      </c>
      <c r="G6742" s="8">
        <v>2022</v>
      </c>
      <c r="H6742" s="8" t="s">
        <v>102</v>
      </c>
      <c r="I6742" s="7">
        <v>673</v>
      </c>
    </row>
    <row r="6743" spans="1:9" x14ac:dyDescent="0.25">
      <c r="A6743" s="8" t="s">
        <v>82</v>
      </c>
      <c r="B6743" s="8" t="s">
        <v>7</v>
      </c>
      <c r="C6743" s="8" t="s">
        <v>18</v>
      </c>
      <c r="D6743" s="8" t="s">
        <v>36</v>
      </c>
      <c r="E6743" s="8" t="s">
        <v>60</v>
      </c>
      <c r="F6743" s="8" t="s">
        <v>68</v>
      </c>
      <c r="G6743" s="8">
        <v>2022</v>
      </c>
      <c r="H6743" s="8" t="s">
        <v>102</v>
      </c>
      <c r="I6743" s="7">
        <v>991</v>
      </c>
    </row>
    <row r="6744" spans="1:9" x14ac:dyDescent="0.25">
      <c r="A6744" s="8" t="s">
        <v>82</v>
      </c>
      <c r="B6744" s="8" t="s">
        <v>7</v>
      </c>
      <c r="C6744" s="8" t="s">
        <v>18</v>
      </c>
      <c r="D6744" s="8" t="s">
        <v>36</v>
      </c>
      <c r="E6744" s="8" t="s">
        <v>61</v>
      </c>
      <c r="F6744" s="8" t="s">
        <v>68</v>
      </c>
      <c r="G6744" s="8">
        <v>2022</v>
      </c>
      <c r="H6744" s="8" t="s">
        <v>102</v>
      </c>
      <c r="I6744" s="7">
        <v>171</v>
      </c>
    </row>
    <row r="6745" spans="1:9" x14ac:dyDescent="0.25">
      <c r="A6745" s="8" t="s">
        <v>83</v>
      </c>
      <c r="B6745" s="8" t="s">
        <v>7</v>
      </c>
      <c r="C6745" s="8" t="s">
        <v>18</v>
      </c>
      <c r="D6745" s="8" t="s">
        <v>36</v>
      </c>
      <c r="E6745" s="8" t="s">
        <v>79</v>
      </c>
      <c r="F6745" s="8" t="s">
        <v>68</v>
      </c>
      <c r="G6745" s="8">
        <v>2022</v>
      </c>
      <c r="H6745" s="8" t="s">
        <v>102</v>
      </c>
      <c r="I6745" s="7">
        <v>2849</v>
      </c>
    </row>
    <row r="6746" spans="1:9" x14ac:dyDescent="0.25">
      <c r="A6746" s="8" t="s">
        <v>83</v>
      </c>
      <c r="B6746" s="8" t="s">
        <v>7</v>
      </c>
      <c r="C6746" s="8" t="s">
        <v>18</v>
      </c>
      <c r="D6746" s="8" t="s">
        <v>36</v>
      </c>
      <c r="E6746" s="8" t="s">
        <v>45</v>
      </c>
      <c r="F6746" s="8" t="s">
        <v>68</v>
      </c>
      <c r="G6746" s="8">
        <v>2022</v>
      </c>
      <c r="H6746" s="8" t="s">
        <v>102</v>
      </c>
      <c r="I6746" s="7">
        <v>37</v>
      </c>
    </row>
    <row r="6747" spans="1:9" x14ac:dyDescent="0.25">
      <c r="A6747" s="8" t="s">
        <v>83</v>
      </c>
      <c r="B6747" s="8" t="s">
        <v>7</v>
      </c>
      <c r="C6747" s="8" t="s">
        <v>18</v>
      </c>
      <c r="D6747" s="8" t="s">
        <v>36</v>
      </c>
      <c r="E6747" s="8" t="s">
        <v>46</v>
      </c>
      <c r="F6747" s="8" t="s">
        <v>68</v>
      </c>
      <c r="G6747" s="8">
        <v>2022</v>
      </c>
      <c r="H6747" s="8" t="s">
        <v>102</v>
      </c>
      <c r="I6747" s="7">
        <v>223</v>
      </c>
    </row>
    <row r="6748" spans="1:9" x14ac:dyDescent="0.25">
      <c r="A6748" s="8" t="s">
        <v>83</v>
      </c>
      <c r="B6748" s="8" t="s">
        <v>7</v>
      </c>
      <c r="C6748" s="8" t="s">
        <v>18</v>
      </c>
      <c r="D6748" s="8" t="s">
        <v>36</v>
      </c>
      <c r="E6748" s="8" t="s">
        <v>47</v>
      </c>
      <c r="F6748" s="8" t="s">
        <v>68</v>
      </c>
      <c r="G6748" s="8">
        <v>2022</v>
      </c>
      <c r="H6748" s="8" t="s">
        <v>102</v>
      </c>
      <c r="I6748" s="7">
        <v>55</v>
      </c>
    </row>
    <row r="6749" spans="1:9" x14ac:dyDescent="0.25">
      <c r="A6749" s="8" t="s">
        <v>83</v>
      </c>
      <c r="B6749" s="8" t="s">
        <v>7</v>
      </c>
      <c r="C6749" s="8" t="s">
        <v>18</v>
      </c>
      <c r="D6749" s="8" t="s">
        <v>36</v>
      </c>
      <c r="E6749" s="8" t="s">
        <v>48</v>
      </c>
      <c r="F6749" s="8" t="s">
        <v>68</v>
      </c>
      <c r="G6749" s="8">
        <v>2022</v>
      </c>
      <c r="H6749" s="8" t="s">
        <v>102</v>
      </c>
      <c r="I6749" s="7">
        <v>106</v>
      </c>
    </row>
    <row r="6750" spans="1:9" x14ac:dyDescent="0.25">
      <c r="A6750" s="8" t="s">
        <v>83</v>
      </c>
      <c r="B6750" s="8" t="s">
        <v>7</v>
      </c>
      <c r="C6750" s="8" t="s">
        <v>18</v>
      </c>
      <c r="D6750" s="8" t="s">
        <v>36</v>
      </c>
      <c r="E6750" s="8" t="s">
        <v>49</v>
      </c>
      <c r="F6750" s="8" t="s">
        <v>68</v>
      </c>
      <c r="G6750" s="8">
        <v>2022</v>
      </c>
      <c r="H6750" s="8" t="s">
        <v>102</v>
      </c>
      <c r="I6750" s="7">
        <v>242</v>
      </c>
    </row>
    <row r="6751" spans="1:9" x14ac:dyDescent="0.25">
      <c r="A6751" s="8" t="s">
        <v>83</v>
      </c>
      <c r="B6751" s="8" t="s">
        <v>7</v>
      </c>
      <c r="C6751" s="8" t="s">
        <v>18</v>
      </c>
      <c r="D6751" s="8" t="s">
        <v>36</v>
      </c>
      <c r="E6751" s="8" t="s">
        <v>50</v>
      </c>
      <c r="F6751" s="8" t="s">
        <v>68</v>
      </c>
      <c r="G6751" s="8">
        <v>2022</v>
      </c>
      <c r="H6751" s="8" t="s">
        <v>102</v>
      </c>
      <c r="I6751" s="7">
        <v>486</v>
      </c>
    </row>
    <row r="6752" spans="1:9" x14ac:dyDescent="0.25">
      <c r="A6752" s="8" t="s">
        <v>83</v>
      </c>
      <c r="B6752" s="8" t="s">
        <v>7</v>
      </c>
      <c r="C6752" s="8" t="s">
        <v>18</v>
      </c>
      <c r="D6752" s="8" t="s">
        <v>36</v>
      </c>
      <c r="E6752" s="8" t="s">
        <v>80</v>
      </c>
      <c r="F6752" s="8" t="s">
        <v>68</v>
      </c>
      <c r="G6752" s="8">
        <v>2022</v>
      </c>
      <c r="H6752" s="8" t="s">
        <v>102</v>
      </c>
      <c r="I6752" s="7">
        <v>242</v>
      </c>
    </row>
    <row r="6753" spans="1:9" x14ac:dyDescent="0.25">
      <c r="A6753" s="8" t="s">
        <v>83</v>
      </c>
      <c r="B6753" s="8" t="s">
        <v>7</v>
      </c>
      <c r="C6753" s="8" t="s">
        <v>18</v>
      </c>
      <c r="D6753" s="8" t="s">
        <v>36</v>
      </c>
      <c r="E6753" s="8" t="s">
        <v>51</v>
      </c>
      <c r="F6753" s="8" t="s">
        <v>68</v>
      </c>
      <c r="G6753" s="8">
        <v>2022</v>
      </c>
      <c r="H6753" s="8" t="s">
        <v>102</v>
      </c>
      <c r="I6753" s="7">
        <v>28</v>
      </c>
    </row>
    <row r="6754" spans="1:9" x14ac:dyDescent="0.25">
      <c r="A6754" s="8" t="s">
        <v>83</v>
      </c>
      <c r="B6754" s="8" t="s">
        <v>7</v>
      </c>
      <c r="C6754" s="8" t="s">
        <v>18</v>
      </c>
      <c r="D6754" s="8" t="s">
        <v>36</v>
      </c>
      <c r="E6754" s="8" t="s">
        <v>52</v>
      </c>
      <c r="F6754" s="8" t="s">
        <v>68</v>
      </c>
      <c r="G6754" s="8">
        <v>2022</v>
      </c>
      <c r="H6754" s="8" t="s">
        <v>102</v>
      </c>
      <c r="I6754" s="7">
        <v>511</v>
      </c>
    </row>
    <row r="6755" spans="1:9" x14ac:dyDescent="0.25">
      <c r="A6755" s="8" t="s">
        <v>83</v>
      </c>
      <c r="B6755" s="8" t="s">
        <v>7</v>
      </c>
      <c r="C6755" s="8" t="s">
        <v>18</v>
      </c>
      <c r="D6755" s="8" t="s">
        <v>36</v>
      </c>
      <c r="E6755" s="8" t="s">
        <v>53</v>
      </c>
      <c r="F6755" s="8" t="s">
        <v>68</v>
      </c>
      <c r="G6755" s="8">
        <v>2022</v>
      </c>
      <c r="H6755" s="8" t="s">
        <v>102</v>
      </c>
      <c r="I6755" s="7">
        <v>300</v>
      </c>
    </row>
    <row r="6756" spans="1:9" x14ac:dyDescent="0.25">
      <c r="A6756" s="8" t="s">
        <v>83</v>
      </c>
      <c r="B6756" s="8" t="s">
        <v>7</v>
      </c>
      <c r="C6756" s="8" t="s">
        <v>18</v>
      </c>
      <c r="D6756" s="8" t="s">
        <v>36</v>
      </c>
      <c r="E6756" s="8" t="s">
        <v>54</v>
      </c>
      <c r="F6756" s="8" t="s">
        <v>68</v>
      </c>
      <c r="G6756" s="8">
        <v>2022</v>
      </c>
      <c r="H6756" s="8" t="s">
        <v>102</v>
      </c>
      <c r="I6756" s="7">
        <v>178</v>
      </c>
    </row>
    <row r="6757" spans="1:9" x14ac:dyDescent="0.25">
      <c r="A6757" s="8" t="s">
        <v>83</v>
      </c>
      <c r="B6757" s="8" t="s">
        <v>7</v>
      </c>
      <c r="C6757" s="8" t="s">
        <v>18</v>
      </c>
      <c r="D6757" s="8" t="s">
        <v>36</v>
      </c>
      <c r="E6757" s="8" t="s">
        <v>55</v>
      </c>
      <c r="F6757" s="8" t="s">
        <v>68</v>
      </c>
      <c r="G6757" s="8">
        <v>2022</v>
      </c>
      <c r="H6757" s="8" t="s">
        <v>102</v>
      </c>
      <c r="I6757" s="7">
        <v>53</v>
      </c>
    </row>
    <row r="6758" spans="1:9" x14ac:dyDescent="0.25">
      <c r="A6758" s="8" t="s">
        <v>83</v>
      </c>
      <c r="B6758" s="8" t="s">
        <v>7</v>
      </c>
      <c r="C6758" s="8" t="s">
        <v>18</v>
      </c>
      <c r="D6758" s="8" t="s">
        <v>36</v>
      </c>
      <c r="E6758" s="8" t="s">
        <v>56</v>
      </c>
      <c r="F6758" s="8" t="s">
        <v>68</v>
      </c>
      <c r="G6758" s="8">
        <v>2022</v>
      </c>
      <c r="H6758" s="8" t="s">
        <v>102</v>
      </c>
      <c r="I6758" s="7">
        <v>125</v>
      </c>
    </row>
    <row r="6759" spans="1:9" x14ac:dyDescent="0.25">
      <c r="A6759" s="8" t="s">
        <v>83</v>
      </c>
      <c r="B6759" s="8" t="s">
        <v>7</v>
      </c>
      <c r="C6759" s="8" t="s">
        <v>18</v>
      </c>
      <c r="D6759" s="8" t="s">
        <v>36</v>
      </c>
      <c r="E6759" s="8" t="s">
        <v>57</v>
      </c>
      <c r="F6759" s="8" t="s">
        <v>68</v>
      </c>
      <c r="G6759" s="8">
        <v>2022</v>
      </c>
      <c r="H6759" s="8" t="s">
        <v>102</v>
      </c>
      <c r="I6759" s="7">
        <v>52</v>
      </c>
    </row>
    <row r="6760" spans="1:9" x14ac:dyDescent="0.25">
      <c r="A6760" s="8" t="s">
        <v>83</v>
      </c>
      <c r="B6760" s="8" t="s">
        <v>7</v>
      </c>
      <c r="C6760" s="8" t="s">
        <v>18</v>
      </c>
      <c r="D6760" s="8" t="s">
        <v>36</v>
      </c>
      <c r="E6760" s="8" t="s">
        <v>58</v>
      </c>
      <c r="F6760" s="8" t="s">
        <v>68</v>
      </c>
      <c r="G6760" s="8">
        <v>2022</v>
      </c>
      <c r="H6760" s="8" t="s">
        <v>102</v>
      </c>
      <c r="I6760" s="7">
        <v>24</v>
      </c>
    </row>
    <row r="6761" spans="1:9" x14ac:dyDescent="0.25">
      <c r="A6761" s="8" t="s">
        <v>83</v>
      </c>
      <c r="B6761" s="8" t="s">
        <v>7</v>
      </c>
      <c r="C6761" s="8" t="s">
        <v>18</v>
      </c>
      <c r="D6761" s="8" t="s">
        <v>36</v>
      </c>
      <c r="E6761" s="8" t="s">
        <v>59</v>
      </c>
      <c r="F6761" s="8" t="s">
        <v>68</v>
      </c>
      <c r="G6761" s="8">
        <v>2022</v>
      </c>
      <c r="H6761" s="8" t="s">
        <v>102</v>
      </c>
      <c r="I6761" s="7">
        <v>117</v>
      </c>
    </row>
    <row r="6762" spans="1:9" x14ac:dyDescent="0.25">
      <c r="A6762" s="8" t="s">
        <v>83</v>
      </c>
      <c r="B6762" s="8" t="s">
        <v>7</v>
      </c>
      <c r="C6762" s="8" t="s">
        <v>18</v>
      </c>
      <c r="D6762" s="8" t="s">
        <v>36</v>
      </c>
      <c r="E6762" s="8" t="s">
        <v>60</v>
      </c>
      <c r="F6762" s="8" t="s">
        <v>68</v>
      </c>
      <c r="G6762" s="8">
        <v>2022</v>
      </c>
      <c r="H6762" s="8" t="s">
        <v>102</v>
      </c>
      <c r="I6762" s="7">
        <v>48</v>
      </c>
    </row>
    <row r="6763" spans="1:9" x14ac:dyDescent="0.25">
      <c r="A6763" s="8" t="s">
        <v>83</v>
      </c>
      <c r="B6763" s="8" t="s">
        <v>7</v>
      </c>
      <c r="C6763" s="8" t="s">
        <v>18</v>
      </c>
      <c r="D6763" s="8" t="s">
        <v>36</v>
      </c>
      <c r="E6763" s="8" t="s">
        <v>61</v>
      </c>
      <c r="F6763" s="8" t="s">
        <v>68</v>
      </c>
      <c r="G6763" s="8">
        <v>2022</v>
      </c>
      <c r="H6763" s="8" t="s">
        <v>102</v>
      </c>
      <c r="I6763" s="7">
        <v>22</v>
      </c>
    </row>
    <row r="6764" spans="1:9" x14ac:dyDescent="0.25">
      <c r="A6764" s="8" t="s">
        <v>84</v>
      </c>
      <c r="B6764" s="8" t="s">
        <v>7</v>
      </c>
      <c r="C6764" s="8" t="s">
        <v>18</v>
      </c>
      <c r="D6764" s="8" t="s">
        <v>36</v>
      </c>
      <c r="E6764" s="8" t="s">
        <v>79</v>
      </c>
      <c r="F6764" s="8" t="s">
        <v>68</v>
      </c>
      <c r="G6764" s="8">
        <v>2022</v>
      </c>
      <c r="H6764" s="8" t="s">
        <v>102</v>
      </c>
      <c r="I6764" s="7">
        <v>6826</v>
      </c>
    </row>
    <row r="6765" spans="1:9" x14ac:dyDescent="0.25">
      <c r="A6765" s="8" t="s">
        <v>84</v>
      </c>
      <c r="B6765" s="8" t="s">
        <v>7</v>
      </c>
      <c r="C6765" s="8" t="s">
        <v>18</v>
      </c>
      <c r="D6765" s="8" t="s">
        <v>36</v>
      </c>
      <c r="E6765" s="8" t="s">
        <v>45</v>
      </c>
      <c r="F6765" s="8" t="s">
        <v>68</v>
      </c>
      <c r="G6765" s="8">
        <v>2022</v>
      </c>
      <c r="H6765" s="8" t="s">
        <v>102</v>
      </c>
      <c r="I6765" s="7">
        <v>238</v>
      </c>
    </row>
    <row r="6766" spans="1:9" x14ac:dyDescent="0.25">
      <c r="A6766" s="8" t="s">
        <v>84</v>
      </c>
      <c r="B6766" s="8" t="s">
        <v>7</v>
      </c>
      <c r="C6766" s="8" t="s">
        <v>18</v>
      </c>
      <c r="D6766" s="8" t="s">
        <v>36</v>
      </c>
      <c r="E6766" s="8" t="s">
        <v>46</v>
      </c>
      <c r="F6766" s="8" t="s">
        <v>68</v>
      </c>
      <c r="G6766" s="8">
        <v>2022</v>
      </c>
      <c r="H6766" s="8" t="s">
        <v>102</v>
      </c>
      <c r="I6766" s="7">
        <v>904</v>
      </c>
    </row>
    <row r="6767" spans="1:9" x14ac:dyDescent="0.25">
      <c r="A6767" s="8" t="s">
        <v>84</v>
      </c>
      <c r="B6767" s="8" t="s">
        <v>7</v>
      </c>
      <c r="C6767" s="8" t="s">
        <v>18</v>
      </c>
      <c r="D6767" s="8" t="s">
        <v>36</v>
      </c>
      <c r="E6767" s="8" t="s">
        <v>47</v>
      </c>
      <c r="F6767" s="8" t="s">
        <v>68</v>
      </c>
      <c r="G6767" s="8">
        <v>2022</v>
      </c>
      <c r="H6767" s="8" t="s">
        <v>102</v>
      </c>
      <c r="I6767" s="7">
        <v>367</v>
      </c>
    </row>
    <row r="6768" spans="1:9" x14ac:dyDescent="0.25">
      <c r="A6768" s="8" t="s">
        <v>84</v>
      </c>
      <c r="B6768" s="8" t="s">
        <v>7</v>
      </c>
      <c r="C6768" s="8" t="s">
        <v>18</v>
      </c>
      <c r="D6768" s="8" t="s">
        <v>36</v>
      </c>
      <c r="E6768" s="8" t="s">
        <v>48</v>
      </c>
      <c r="F6768" s="8" t="s">
        <v>68</v>
      </c>
      <c r="G6768" s="8">
        <v>2022</v>
      </c>
      <c r="H6768" s="8" t="s">
        <v>102</v>
      </c>
      <c r="I6768" s="7">
        <v>255</v>
      </c>
    </row>
    <row r="6769" spans="1:9" x14ac:dyDescent="0.25">
      <c r="A6769" s="8" t="s">
        <v>84</v>
      </c>
      <c r="B6769" s="8" t="s">
        <v>7</v>
      </c>
      <c r="C6769" s="8" t="s">
        <v>18</v>
      </c>
      <c r="D6769" s="8" t="s">
        <v>36</v>
      </c>
      <c r="E6769" s="8" t="s">
        <v>49</v>
      </c>
      <c r="F6769" s="8" t="s">
        <v>68</v>
      </c>
      <c r="G6769" s="8">
        <v>2022</v>
      </c>
      <c r="H6769" s="8" t="s">
        <v>102</v>
      </c>
      <c r="I6769" s="7">
        <v>46</v>
      </c>
    </row>
    <row r="6770" spans="1:9" x14ac:dyDescent="0.25">
      <c r="A6770" s="8" t="s">
        <v>84</v>
      </c>
      <c r="B6770" s="8" t="s">
        <v>7</v>
      </c>
      <c r="C6770" s="8" t="s">
        <v>18</v>
      </c>
      <c r="D6770" s="8" t="s">
        <v>36</v>
      </c>
      <c r="E6770" s="8" t="s">
        <v>50</v>
      </c>
      <c r="F6770" s="8" t="s">
        <v>68</v>
      </c>
      <c r="G6770" s="8">
        <v>2022</v>
      </c>
      <c r="H6770" s="8" t="s">
        <v>102</v>
      </c>
      <c r="I6770" s="7">
        <v>315</v>
      </c>
    </row>
    <row r="6771" spans="1:9" x14ac:dyDescent="0.25">
      <c r="A6771" s="8" t="s">
        <v>84</v>
      </c>
      <c r="B6771" s="8" t="s">
        <v>7</v>
      </c>
      <c r="C6771" s="8" t="s">
        <v>18</v>
      </c>
      <c r="D6771" s="8" t="s">
        <v>36</v>
      </c>
      <c r="E6771" s="8" t="s">
        <v>80</v>
      </c>
      <c r="F6771" s="8" t="s">
        <v>68</v>
      </c>
      <c r="G6771" s="8">
        <v>2022</v>
      </c>
      <c r="H6771" s="8" t="s">
        <v>102</v>
      </c>
      <c r="I6771" s="7">
        <v>72</v>
      </c>
    </row>
    <row r="6772" spans="1:9" x14ac:dyDescent="0.25">
      <c r="A6772" s="8" t="s">
        <v>84</v>
      </c>
      <c r="B6772" s="8" t="s">
        <v>7</v>
      </c>
      <c r="C6772" s="8" t="s">
        <v>18</v>
      </c>
      <c r="D6772" s="8" t="s">
        <v>36</v>
      </c>
      <c r="E6772" s="8" t="s">
        <v>51</v>
      </c>
      <c r="F6772" s="8" t="s">
        <v>68</v>
      </c>
      <c r="G6772" s="8">
        <v>2022</v>
      </c>
      <c r="H6772" s="8" t="s">
        <v>102</v>
      </c>
      <c r="I6772" s="7">
        <v>319</v>
      </c>
    </row>
    <row r="6773" spans="1:9" x14ac:dyDescent="0.25">
      <c r="A6773" s="8" t="s">
        <v>84</v>
      </c>
      <c r="B6773" s="8" t="s">
        <v>7</v>
      </c>
      <c r="C6773" s="8" t="s">
        <v>18</v>
      </c>
      <c r="D6773" s="8" t="s">
        <v>36</v>
      </c>
      <c r="E6773" s="8" t="s">
        <v>52</v>
      </c>
      <c r="F6773" s="8" t="s">
        <v>68</v>
      </c>
      <c r="G6773" s="8">
        <v>2022</v>
      </c>
      <c r="H6773" s="8" t="s">
        <v>102</v>
      </c>
      <c r="I6773" s="7">
        <v>118</v>
      </c>
    </row>
    <row r="6774" spans="1:9" x14ac:dyDescent="0.25">
      <c r="A6774" s="8" t="s">
        <v>84</v>
      </c>
      <c r="B6774" s="8" t="s">
        <v>7</v>
      </c>
      <c r="C6774" s="8" t="s">
        <v>18</v>
      </c>
      <c r="D6774" s="8" t="s">
        <v>36</v>
      </c>
      <c r="E6774" s="8" t="s">
        <v>53</v>
      </c>
      <c r="F6774" s="8" t="s">
        <v>68</v>
      </c>
      <c r="G6774" s="8">
        <v>2022</v>
      </c>
      <c r="H6774" s="8" t="s">
        <v>102</v>
      </c>
      <c r="I6774" s="7">
        <v>500</v>
      </c>
    </row>
    <row r="6775" spans="1:9" x14ac:dyDescent="0.25">
      <c r="A6775" s="8" t="s">
        <v>84</v>
      </c>
      <c r="B6775" s="8" t="s">
        <v>7</v>
      </c>
      <c r="C6775" s="8" t="s">
        <v>18</v>
      </c>
      <c r="D6775" s="8" t="s">
        <v>36</v>
      </c>
      <c r="E6775" s="8" t="s">
        <v>54</v>
      </c>
      <c r="F6775" s="8" t="s">
        <v>68</v>
      </c>
      <c r="G6775" s="8">
        <v>2022</v>
      </c>
      <c r="H6775" s="8" t="s">
        <v>102</v>
      </c>
      <c r="I6775" s="7">
        <v>313</v>
      </c>
    </row>
    <row r="6776" spans="1:9" x14ac:dyDescent="0.25">
      <c r="A6776" s="8" t="s">
        <v>84</v>
      </c>
      <c r="B6776" s="8" t="s">
        <v>7</v>
      </c>
      <c r="C6776" s="8" t="s">
        <v>18</v>
      </c>
      <c r="D6776" s="8" t="s">
        <v>36</v>
      </c>
      <c r="E6776" s="8" t="s">
        <v>55</v>
      </c>
      <c r="F6776" s="8" t="s">
        <v>68</v>
      </c>
      <c r="G6776" s="8">
        <v>2022</v>
      </c>
      <c r="H6776" s="8" t="s">
        <v>102</v>
      </c>
      <c r="I6776" s="7">
        <v>438</v>
      </c>
    </row>
    <row r="6777" spans="1:9" x14ac:dyDescent="0.25">
      <c r="A6777" s="8" t="s">
        <v>84</v>
      </c>
      <c r="B6777" s="8" t="s">
        <v>7</v>
      </c>
      <c r="C6777" s="8" t="s">
        <v>18</v>
      </c>
      <c r="D6777" s="8" t="s">
        <v>36</v>
      </c>
      <c r="E6777" s="8" t="s">
        <v>56</v>
      </c>
      <c r="F6777" s="8" t="s">
        <v>68</v>
      </c>
      <c r="G6777" s="8">
        <v>2022</v>
      </c>
      <c r="H6777" s="8" t="s">
        <v>102</v>
      </c>
      <c r="I6777" s="7">
        <v>763</v>
      </c>
    </row>
    <row r="6778" spans="1:9" x14ac:dyDescent="0.25">
      <c r="A6778" s="8" t="s">
        <v>84</v>
      </c>
      <c r="B6778" s="8" t="s">
        <v>7</v>
      </c>
      <c r="C6778" s="8" t="s">
        <v>18</v>
      </c>
      <c r="D6778" s="8" t="s">
        <v>36</v>
      </c>
      <c r="E6778" s="8" t="s">
        <v>57</v>
      </c>
      <c r="F6778" s="8" t="s">
        <v>68</v>
      </c>
      <c r="G6778" s="8">
        <v>2022</v>
      </c>
      <c r="H6778" s="8" t="s">
        <v>102</v>
      </c>
      <c r="I6778" s="7">
        <v>1311</v>
      </c>
    </row>
    <row r="6779" spans="1:9" x14ac:dyDescent="0.25">
      <c r="A6779" s="8" t="s">
        <v>84</v>
      </c>
      <c r="B6779" s="8" t="s">
        <v>7</v>
      </c>
      <c r="C6779" s="8" t="s">
        <v>18</v>
      </c>
      <c r="D6779" s="8" t="s">
        <v>36</v>
      </c>
      <c r="E6779" s="8" t="s">
        <v>58</v>
      </c>
      <c r="F6779" s="8" t="s">
        <v>68</v>
      </c>
      <c r="G6779" s="8">
        <v>2022</v>
      </c>
      <c r="H6779" s="8" t="s">
        <v>102</v>
      </c>
      <c r="I6779" s="7">
        <v>275</v>
      </c>
    </row>
    <row r="6780" spans="1:9" x14ac:dyDescent="0.25">
      <c r="A6780" s="8" t="s">
        <v>84</v>
      </c>
      <c r="B6780" s="8" t="s">
        <v>7</v>
      </c>
      <c r="C6780" s="8" t="s">
        <v>18</v>
      </c>
      <c r="D6780" s="8" t="s">
        <v>36</v>
      </c>
      <c r="E6780" s="8" t="s">
        <v>59</v>
      </c>
      <c r="F6780" s="8" t="s">
        <v>68</v>
      </c>
      <c r="G6780" s="8">
        <v>2022</v>
      </c>
      <c r="H6780" s="8" t="s">
        <v>102</v>
      </c>
      <c r="I6780" s="7">
        <v>310</v>
      </c>
    </row>
    <row r="6781" spans="1:9" x14ac:dyDescent="0.25">
      <c r="A6781" s="8" t="s">
        <v>84</v>
      </c>
      <c r="B6781" s="8" t="s">
        <v>7</v>
      </c>
      <c r="C6781" s="8" t="s">
        <v>18</v>
      </c>
      <c r="D6781" s="8" t="s">
        <v>36</v>
      </c>
      <c r="E6781" s="8" t="s">
        <v>60</v>
      </c>
      <c r="F6781" s="8" t="s">
        <v>68</v>
      </c>
      <c r="G6781" s="8">
        <v>2022</v>
      </c>
      <c r="H6781" s="8" t="s">
        <v>102</v>
      </c>
      <c r="I6781" s="7">
        <v>204</v>
      </c>
    </row>
    <row r="6782" spans="1:9" x14ac:dyDescent="0.25">
      <c r="A6782" s="8" t="s">
        <v>84</v>
      </c>
      <c r="B6782" s="8" t="s">
        <v>7</v>
      </c>
      <c r="C6782" s="8" t="s">
        <v>18</v>
      </c>
      <c r="D6782" s="8" t="s">
        <v>36</v>
      </c>
      <c r="E6782" s="8" t="s">
        <v>61</v>
      </c>
      <c r="F6782" s="8" t="s">
        <v>68</v>
      </c>
      <c r="G6782" s="8">
        <v>2022</v>
      </c>
      <c r="H6782" s="8" t="s">
        <v>102</v>
      </c>
      <c r="I6782" s="7">
        <v>78</v>
      </c>
    </row>
    <row r="6783" spans="1:9" x14ac:dyDescent="0.25">
      <c r="A6783" s="8" t="s">
        <v>85</v>
      </c>
      <c r="B6783" s="8" t="s">
        <v>7</v>
      </c>
      <c r="C6783" s="8" t="s">
        <v>18</v>
      </c>
      <c r="D6783" s="8" t="s">
        <v>36</v>
      </c>
      <c r="E6783" s="8" t="s">
        <v>79</v>
      </c>
      <c r="F6783" s="8" t="s">
        <v>68</v>
      </c>
      <c r="G6783" s="8">
        <v>2022</v>
      </c>
      <c r="H6783" s="8" t="s">
        <v>102</v>
      </c>
      <c r="I6783" s="7">
        <v>15327</v>
      </c>
    </row>
    <row r="6784" spans="1:9" x14ac:dyDescent="0.25">
      <c r="A6784" s="8" t="s">
        <v>85</v>
      </c>
      <c r="B6784" s="8" t="s">
        <v>7</v>
      </c>
      <c r="C6784" s="8" t="s">
        <v>18</v>
      </c>
      <c r="D6784" s="8" t="s">
        <v>36</v>
      </c>
      <c r="E6784" s="8" t="s">
        <v>45</v>
      </c>
      <c r="F6784" s="8" t="s">
        <v>68</v>
      </c>
      <c r="G6784" s="8">
        <v>2022</v>
      </c>
      <c r="H6784" s="8" t="s">
        <v>102</v>
      </c>
      <c r="I6784" s="7">
        <v>637</v>
      </c>
    </row>
    <row r="6785" spans="1:9" x14ac:dyDescent="0.25">
      <c r="A6785" s="8" t="s">
        <v>85</v>
      </c>
      <c r="B6785" s="8" t="s">
        <v>7</v>
      </c>
      <c r="C6785" s="8" t="s">
        <v>18</v>
      </c>
      <c r="D6785" s="8" t="s">
        <v>36</v>
      </c>
      <c r="E6785" s="8" t="s">
        <v>46</v>
      </c>
      <c r="F6785" s="8" t="s">
        <v>68</v>
      </c>
      <c r="G6785" s="8">
        <v>2022</v>
      </c>
      <c r="H6785" s="8" t="s">
        <v>102</v>
      </c>
      <c r="I6785" s="7">
        <v>1043</v>
      </c>
    </row>
    <row r="6786" spans="1:9" x14ac:dyDescent="0.25">
      <c r="A6786" s="8" t="s">
        <v>85</v>
      </c>
      <c r="B6786" s="8" t="s">
        <v>7</v>
      </c>
      <c r="C6786" s="8" t="s">
        <v>18</v>
      </c>
      <c r="D6786" s="8" t="s">
        <v>36</v>
      </c>
      <c r="E6786" s="8" t="s">
        <v>47</v>
      </c>
      <c r="F6786" s="8" t="s">
        <v>68</v>
      </c>
      <c r="G6786" s="8">
        <v>2022</v>
      </c>
      <c r="H6786" s="8" t="s">
        <v>102</v>
      </c>
      <c r="I6786" s="7">
        <v>1084</v>
      </c>
    </row>
    <row r="6787" spans="1:9" x14ac:dyDescent="0.25">
      <c r="A6787" s="8" t="s">
        <v>85</v>
      </c>
      <c r="B6787" s="8" t="s">
        <v>7</v>
      </c>
      <c r="C6787" s="8" t="s">
        <v>18</v>
      </c>
      <c r="D6787" s="8" t="s">
        <v>36</v>
      </c>
      <c r="E6787" s="8" t="s">
        <v>48</v>
      </c>
      <c r="F6787" s="8" t="s">
        <v>68</v>
      </c>
      <c r="G6787" s="8">
        <v>2022</v>
      </c>
      <c r="H6787" s="8" t="s">
        <v>102</v>
      </c>
      <c r="I6787" s="7">
        <v>1828</v>
      </c>
    </row>
    <row r="6788" spans="1:9" x14ac:dyDescent="0.25">
      <c r="A6788" s="8" t="s">
        <v>85</v>
      </c>
      <c r="B6788" s="8" t="s">
        <v>7</v>
      </c>
      <c r="C6788" s="8" t="s">
        <v>18</v>
      </c>
      <c r="D6788" s="8" t="s">
        <v>36</v>
      </c>
      <c r="E6788" s="8" t="s">
        <v>49</v>
      </c>
      <c r="F6788" s="8" t="s">
        <v>68</v>
      </c>
      <c r="G6788" s="8">
        <v>2022</v>
      </c>
      <c r="H6788" s="8" t="s">
        <v>102</v>
      </c>
      <c r="I6788" s="7">
        <v>572</v>
      </c>
    </row>
    <row r="6789" spans="1:9" x14ac:dyDescent="0.25">
      <c r="A6789" s="8" t="s">
        <v>85</v>
      </c>
      <c r="B6789" s="8" t="s">
        <v>7</v>
      </c>
      <c r="C6789" s="8" t="s">
        <v>18</v>
      </c>
      <c r="D6789" s="8" t="s">
        <v>36</v>
      </c>
      <c r="E6789" s="8" t="s">
        <v>50</v>
      </c>
      <c r="F6789" s="8" t="s">
        <v>68</v>
      </c>
      <c r="G6789" s="8">
        <v>2022</v>
      </c>
      <c r="H6789" s="8" t="s">
        <v>102</v>
      </c>
      <c r="I6789" s="7">
        <v>1277</v>
      </c>
    </row>
    <row r="6790" spans="1:9" x14ac:dyDescent="0.25">
      <c r="A6790" s="8" t="s">
        <v>85</v>
      </c>
      <c r="B6790" s="8" t="s">
        <v>7</v>
      </c>
      <c r="C6790" s="8" t="s">
        <v>18</v>
      </c>
      <c r="D6790" s="8" t="s">
        <v>36</v>
      </c>
      <c r="E6790" s="8" t="s">
        <v>80</v>
      </c>
      <c r="F6790" s="8" t="s">
        <v>68</v>
      </c>
      <c r="G6790" s="8">
        <v>2022</v>
      </c>
      <c r="H6790" s="8" t="s">
        <v>102</v>
      </c>
      <c r="I6790" s="7">
        <v>1042</v>
      </c>
    </row>
    <row r="6791" spans="1:9" x14ac:dyDescent="0.25">
      <c r="A6791" s="8" t="s">
        <v>85</v>
      </c>
      <c r="B6791" s="8" t="s">
        <v>7</v>
      </c>
      <c r="C6791" s="8" t="s">
        <v>18</v>
      </c>
      <c r="D6791" s="8" t="s">
        <v>36</v>
      </c>
      <c r="E6791" s="8" t="s">
        <v>51</v>
      </c>
      <c r="F6791" s="8" t="s">
        <v>68</v>
      </c>
      <c r="G6791" s="8">
        <v>2022</v>
      </c>
      <c r="H6791" s="8" t="s">
        <v>102</v>
      </c>
      <c r="I6791" s="7">
        <v>197</v>
      </c>
    </row>
    <row r="6792" spans="1:9" x14ac:dyDescent="0.25">
      <c r="A6792" s="8" t="s">
        <v>85</v>
      </c>
      <c r="B6792" s="8" t="s">
        <v>7</v>
      </c>
      <c r="C6792" s="8" t="s">
        <v>18</v>
      </c>
      <c r="D6792" s="8" t="s">
        <v>36</v>
      </c>
      <c r="E6792" s="8" t="s">
        <v>52</v>
      </c>
      <c r="F6792" s="8" t="s">
        <v>68</v>
      </c>
      <c r="G6792" s="8">
        <v>2022</v>
      </c>
      <c r="H6792" s="8" t="s">
        <v>102</v>
      </c>
      <c r="I6792" s="7">
        <v>1351</v>
      </c>
    </row>
    <row r="6793" spans="1:9" x14ac:dyDescent="0.25">
      <c r="A6793" s="8" t="s">
        <v>85</v>
      </c>
      <c r="B6793" s="8" t="s">
        <v>7</v>
      </c>
      <c r="C6793" s="8" t="s">
        <v>18</v>
      </c>
      <c r="D6793" s="8" t="s">
        <v>36</v>
      </c>
      <c r="E6793" s="8" t="s">
        <v>53</v>
      </c>
      <c r="F6793" s="8" t="s">
        <v>68</v>
      </c>
      <c r="G6793" s="8">
        <v>2022</v>
      </c>
      <c r="H6793" s="8" t="s">
        <v>102</v>
      </c>
      <c r="I6793" s="7">
        <v>861</v>
      </c>
    </row>
    <row r="6794" spans="1:9" x14ac:dyDescent="0.25">
      <c r="A6794" s="8" t="s">
        <v>85</v>
      </c>
      <c r="B6794" s="8" t="s">
        <v>7</v>
      </c>
      <c r="C6794" s="8" t="s">
        <v>18</v>
      </c>
      <c r="D6794" s="8" t="s">
        <v>36</v>
      </c>
      <c r="E6794" s="8" t="s">
        <v>54</v>
      </c>
      <c r="F6794" s="8" t="s">
        <v>68</v>
      </c>
      <c r="G6794" s="8">
        <v>2022</v>
      </c>
      <c r="H6794" s="8" t="s">
        <v>102</v>
      </c>
      <c r="I6794" s="7">
        <v>374</v>
      </c>
    </row>
    <row r="6795" spans="1:9" x14ac:dyDescent="0.25">
      <c r="A6795" s="8" t="s">
        <v>85</v>
      </c>
      <c r="B6795" s="8" t="s">
        <v>7</v>
      </c>
      <c r="C6795" s="8" t="s">
        <v>18</v>
      </c>
      <c r="D6795" s="8" t="s">
        <v>36</v>
      </c>
      <c r="E6795" s="8" t="s">
        <v>55</v>
      </c>
      <c r="F6795" s="8" t="s">
        <v>68</v>
      </c>
      <c r="G6795" s="8">
        <v>2022</v>
      </c>
      <c r="H6795" s="8" t="s">
        <v>102</v>
      </c>
      <c r="I6795" s="7">
        <v>1016</v>
      </c>
    </row>
    <row r="6796" spans="1:9" x14ac:dyDescent="0.25">
      <c r="A6796" s="8" t="s">
        <v>85</v>
      </c>
      <c r="B6796" s="8" t="s">
        <v>7</v>
      </c>
      <c r="C6796" s="8" t="s">
        <v>18</v>
      </c>
      <c r="D6796" s="8" t="s">
        <v>36</v>
      </c>
      <c r="E6796" s="8" t="s">
        <v>56</v>
      </c>
      <c r="F6796" s="8" t="s">
        <v>68</v>
      </c>
      <c r="G6796" s="8">
        <v>2022</v>
      </c>
      <c r="H6796" s="8" t="s">
        <v>102</v>
      </c>
      <c r="I6796" s="7">
        <v>970</v>
      </c>
    </row>
    <row r="6797" spans="1:9" x14ac:dyDescent="0.25">
      <c r="A6797" s="8" t="s">
        <v>85</v>
      </c>
      <c r="B6797" s="8" t="s">
        <v>7</v>
      </c>
      <c r="C6797" s="8" t="s">
        <v>18</v>
      </c>
      <c r="D6797" s="8" t="s">
        <v>36</v>
      </c>
      <c r="E6797" s="8" t="s">
        <v>57</v>
      </c>
      <c r="F6797" s="8" t="s">
        <v>68</v>
      </c>
      <c r="G6797" s="8">
        <v>2022</v>
      </c>
      <c r="H6797" s="8" t="s">
        <v>102</v>
      </c>
      <c r="I6797" s="7">
        <v>266</v>
      </c>
    </row>
    <row r="6798" spans="1:9" x14ac:dyDescent="0.25">
      <c r="A6798" s="8" t="s">
        <v>85</v>
      </c>
      <c r="B6798" s="8" t="s">
        <v>7</v>
      </c>
      <c r="C6798" s="8" t="s">
        <v>18</v>
      </c>
      <c r="D6798" s="8" t="s">
        <v>36</v>
      </c>
      <c r="E6798" s="8" t="s">
        <v>58</v>
      </c>
      <c r="F6798" s="8" t="s">
        <v>68</v>
      </c>
      <c r="G6798" s="8">
        <v>2022</v>
      </c>
      <c r="H6798" s="8" t="s">
        <v>102</v>
      </c>
      <c r="I6798" s="7">
        <v>338</v>
      </c>
    </row>
    <row r="6799" spans="1:9" x14ac:dyDescent="0.25">
      <c r="A6799" s="8" t="s">
        <v>85</v>
      </c>
      <c r="B6799" s="8" t="s">
        <v>7</v>
      </c>
      <c r="C6799" s="8" t="s">
        <v>18</v>
      </c>
      <c r="D6799" s="8" t="s">
        <v>36</v>
      </c>
      <c r="E6799" s="8" t="s">
        <v>59</v>
      </c>
      <c r="F6799" s="8" t="s">
        <v>68</v>
      </c>
      <c r="G6799" s="8">
        <v>2022</v>
      </c>
      <c r="H6799" s="8" t="s">
        <v>102</v>
      </c>
      <c r="I6799" s="7">
        <v>643</v>
      </c>
    </row>
    <row r="6800" spans="1:9" x14ac:dyDescent="0.25">
      <c r="A6800" s="8" t="s">
        <v>85</v>
      </c>
      <c r="B6800" s="8" t="s">
        <v>7</v>
      </c>
      <c r="C6800" s="8" t="s">
        <v>18</v>
      </c>
      <c r="D6800" s="8" t="s">
        <v>36</v>
      </c>
      <c r="E6800" s="8" t="s">
        <v>60</v>
      </c>
      <c r="F6800" s="8" t="s">
        <v>68</v>
      </c>
      <c r="G6800" s="8">
        <v>2022</v>
      </c>
      <c r="H6800" s="8" t="s">
        <v>102</v>
      </c>
      <c r="I6800" s="7">
        <v>1522</v>
      </c>
    </row>
    <row r="6801" spans="1:10" x14ac:dyDescent="0.25">
      <c r="A6801" s="8" t="s">
        <v>85</v>
      </c>
      <c r="B6801" s="8" t="s">
        <v>7</v>
      </c>
      <c r="C6801" s="8" t="s">
        <v>18</v>
      </c>
      <c r="D6801" s="8" t="s">
        <v>36</v>
      </c>
      <c r="E6801" s="8" t="s">
        <v>61</v>
      </c>
      <c r="F6801" s="8" t="s">
        <v>68</v>
      </c>
      <c r="G6801" s="8">
        <v>2022</v>
      </c>
      <c r="H6801" s="8" t="s">
        <v>102</v>
      </c>
      <c r="I6801" s="7">
        <v>306</v>
      </c>
    </row>
    <row r="6802" spans="1:10" x14ac:dyDescent="0.25">
      <c r="A6802" s="8" t="s">
        <v>86</v>
      </c>
      <c r="B6802" s="8" t="s">
        <v>7</v>
      </c>
      <c r="C6802" s="8" t="s">
        <v>18</v>
      </c>
      <c r="D6802" s="8" t="s">
        <v>36</v>
      </c>
      <c r="E6802" s="8" t="s">
        <v>79</v>
      </c>
      <c r="F6802" s="8" t="s">
        <v>68</v>
      </c>
      <c r="G6802" s="8">
        <v>2022</v>
      </c>
      <c r="H6802" s="8" t="s">
        <v>102</v>
      </c>
      <c r="I6802" s="7">
        <v>5323</v>
      </c>
    </row>
    <row r="6803" spans="1:10" x14ac:dyDescent="0.25">
      <c r="A6803" s="8" t="s">
        <v>86</v>
      </c>
      <c r="B6803" s="8" t="s">
        <v>7</v>
      </c>
      <c r="C6803" s="8" t="s">
        <v>18</v>
      </c>
      <c r="D6803" s="8" t="s">
        <v>36</v>
      </c>
      <c r="E6803" s="8" t="s">
        <v>45</v>
      </c>
      <c r="F6803" s="8" t="s">
        <v>68</v>
      </c>
      <c r="G6803" s="8">
        <v>2022</v>
      </c>
      <c r="H6803" s="8" t="s">
        <v>102</v>
      </c>
      <c r="J6803" s="8" t="s">
        <v>70</v>
      </c>
    </row>
    <row r="6804" spans="1:10" x14ac:dyDescent="0.25">
      <c r="A6804" s="8" t="s">
        <v>86</v>
      </c>
      <c r="B6804" s="8" t="s">
        <v>7</v>
      </c>
      <c r="C6804" s="8" t="s">
        <v>18</v>
      </c>
      <c r="D6804" s="8" t="s">
        <v>36</v>
      </c>
      <c r="E6804" s="8" t="s">
        <v>46</v>
      </c>
      <c r="F6804" s="8" t="s">
        <v>68</v>
      </c>
      <c r="G6804" s="8">
        <v>2022</v>
      </c>
      <c r="H6804" s="8" t="s">
        <v>102</v>
      </c>
      <c r="I6804" s="7">
        <v>1232</v>
      </c>
    </row>
    <row r="6805" spans="1:10" x14ac:dyDescent="0.25">
      <c r="A6805" s="8" t="s">
        <v>86</v>
      </c>
      <c r="B6805" s="8" t="s">
        <v>7</v>
      </c>
      <c r="C6805" s="8" t="s">
        <v>18</v>
      </c>
      <c r="D6805" s="8" t="s">
        <v>36</v>
      </c>
      <c r="E6805" s="8" t="s">
        <v>47</v>
      </c>
      <c r="F6805" s="8" t="s">
        <v>68</v>
      </c>
      <c r="G6805" s="8">
        <v>2022</v>
      </c>
      <c r="H6805" s="8" t="s">
        <v>102</v>
      </c>
      <c r="J6805" s="8" t="s">
        <v>70</v>
      </c>
    </row>
    <row r="6806" spans="1:10" x14ac:dyDescent="0.25">
      <c r="A6806" s="8" t="s">
        <v>86</v>
      </c>
      <c r="B6806" s="8" t="s">
        <v>7</v>
      </c>
      <c r="C6806" s="8" t="s">
        <v>18</v>
      </c>
      <c r="D6806" s="8" t="s">
        <v>36</v>
      </c>
      <c r="E6806" s="8" t="s">
        <v>48</v>
      </c>
      <c r="F6806" s="8" t="s">
        <v>68</v>
      </c>
      <c r="G6806" s="8">
        <v>2022</v>
      </c>
      <c r="H6806" s="8" t="s">
        <v>102</v>
      </c>
      <c r="I6806" s="7">
        <v>2</v>
      </c>
    </row>
    <row r="6807" spans="1:10" x14ac:dyDescent="0.25">
      <c r="A6807" s="8" t="s">
        <v>86</v>
      </c>
      <c r="B6807" s="8" t="s">
        <v>7</v>
      </c>
      <c r="C6807" s="8" t="s">
        <v>18</v>
      </c>
      <c r="D6807" s="8" t="s">
        <v>36</v>
      </c>
      <c r="E6807" s="8" t="s">
        <v>49</v>
      </c>
      <c r="F6807" s="8" t="s">
        <v>68</v>
      </c>
      <c r="G6807" s="8">
        <v>2022</v>
      </c>
      <c r="H6807" s="8" t="s">
        <v>102</v>
      </c>
      <c r="J6807" s="8" t="s">
        <v>70</v>
      </c>
    </row>
    <row r="6808" spans="1:10" x14ac:dyDescent="0.25">
      <c r="A6808" s="8" t="s">
        <v>86</v>
      </c>
      <c r="B6808" s="8" t="s">
        <v>7</v>
      </c>
      <c r="C6808" s="8" t="s">
        <v>18</v>
      </c>
      <c r="D6808" s="8" t="s">
        <v>36</v>
      </c>
      <c r="E6808" s="8" t="s">
        <v>50</v>
      </c>
      <c r="F6808" s="8" t="s">
        <v>68</v>
      </c>
      <c r="G6808" s="8">
        <v>2022</v>
      </c>
      <c r="H6808" s="8" t="s">
        <v>102</v>
      </c>
      <c r="I6808" s="7">
        <v>213</v>
      </c>
    </row>
    <row r="6809" spans="1:10" x14ac:dyDescent="0.25">
      <c r="A6809" s="8" t="s">
        <v>86</v>
      </c>
      <c r="B6809" s="8" t="s">
        <v>7</v>
      </c>
      <c r="C6809" s="8" t="s">
        <v>18</v>
      </c>
      <c r="D6809" s="8" t="s">
        <v>36</v>
      </c>
      <c r="E6809" s="8" t="s">
        <v>80</v>
      </c>
      <c r="F6809" s="8" t="s">
        <v>68</v>
      </c>
      <c r="G6809" s="8">
        <v>2022</v>
      </c>
      <c r="H6809" s="8" t="s">
        <v>102</v>
      </c>
      <c r="I6809" s="7">
        <v>1727</v>
      </c>
    </row>
    <row r="6810" spans="1:10" x14ac:dyDescent="0.25">
      <c r="A6810" s="8" t="s">
        <v>86</v>
      </c>
      <c r="B6810" s="8" t="s">
        <v>7</v>
      </c>
      <c r="C6810" s="8" t="s">
        <v>18</v>
      </c>
      <c r="D6810" s="8" t="s">
        <v>36</v>
      </c>
      <c r="E6810" s="8" t="s">
        <v>51</v>
      </c>
      <c r="F6810" s="8" t="s">
        <v>68</v>
      </c>
      <c r="G6810" s="8">
        <v>2022</v>
      </c>
      <c r="H6810" s="8" t="s">
        <v>102</v>
      </c>
      <c r="I6810" s="7">
        <v>108</v>
      </c>
    </row>
    <row r="6811" spans="1:10" x14ac:dyDescent="0.25">
      <c r="A6811" s="8" t="s">
        <v>86</v>
      </c>
      <c r="B6811" s="8" t="s">
        <v>7</v>
      </c>
      <c r="C6811" s="8" t="s">
        <v>18</v>
      </c>
      <c r="D6811" s="8" t="s">
        <v>36</v>
      </c>
      <c r="E6811" s="8" t="s">
        <v>52</v>
      </c>
      <c r="F6811" s="8" t="s">
        <v>68</v>
      </c>
      <c r="G6811" s="8">
        <v>2022</v>
      </c>
      <c r="H6811" s="8" t="s">
        <v>102</v>
      </c>
      <c r="I6811" s="7">
        <v>13</v>
      </c>
    </row>
    <row r="6812" spans="1:10" x14ac:dyDescent="0.25">
      <c r="A6812" s="8" t="s">
        <v>86</v>
      </c>
      <c r="B6812" s="8" t="s">
        <v>7</v>
      </c>
      <c r="C6812" s="8" t="s">
        <v>18</v>
      </c>
      <c r="D6812" s="8" t="s">
        <v>36</v>
      </c>
      <c r="E6812" s="8" t="s">
        <v>53</v>
      </c>
      <c r="F6812" s="8" t="s">
        <v>68</v>
      </c>
      <c r="G6812" s="8">
        <v>2022</v>
      </c>
      <c r="H6812" s="8" t="s">
        <v>102</v>
      </c>
      <c r="I6812" s="7">
        <v>1687</v>
      </c>
    </row>
    <row r="6813" spans="1:10" x14ac:dyDescent="0.25">
      <c r="A6813" s="8" t="s">
        <v>86</v>
      </c>
      <c r="B6813" s="8" t="s">
        <v>7</v>
      </c>
      <c r="C6813" s="8" t="s">
        <v>18</v>
      </c>
      <c r="D6813" s="8" t="s">
        <v>36</v>
      </c>
      <c r="E6813" s="8" t="s">
        <v>54</v>
      </c>
      <c r="F6813" s="8" t="s">
        <v>68</v>
      </c>
      <c r="G6813" s="8">
        <v>2022</v>
      </c>
      <c r="H6813" s="8" t="s">
        <v>102</v>
      </c>
      <c r="J6813" s="8" t="s">
        <v>70</v>
      </c>
    </row>
    <row r="6814" spans="1:10" x14ac:dyDescent="0.25">
      <c r="A6814" s="8" t="s">
        <v>86</v>
      </c>
      <c r="B6814" s="8" t="s">
        <v>7</v>
      </c>
      <c r="C6814" s="8" t="s">
        <v>18</v>
      </c>
      <c r="D6814" s="8" t="s">
        <v>36</v>
      </c>
      <c r="E6814" s="8" t="s">
        <v>55</v>
      </c>
      <c r="F6814" s="8" t="s">
        <v>68</v>
      </c>
      <c r="G6814" s="8">
        <v>2022</v>
      </c>
      <c r="H6814" s="8" t="s">
        <v>102</v>
      </c>
      <c r="I6814" s="7">
        <v>1</v>
      </c>
    </row>
    <row r="6815" spans="1:10" x14ac:dyDescent="0.25">
      <c r="A6815" s="8" t="s">
        <v>86</v>
      </c>
      <c r="B6815" s="8" t="s">
        <v>7</v>
      </c>
      <c r="C6815" s="8" t="s">
        <v>18</v>
      </c>
      <c r="D6815" s="8" t="s">
        <v>36</v>
      </c>
      <c r="E6815" s="8" t="s">
        <v>56</v>
      </c>
      <c r="F6815" s="8" t="s">
        <v>68</v>
      </c>
      <c r="G6815" s="8">
        <v>2022</v>
      </c>
      <c r="H6815" s="8" t="s">
        <v>102</v>
      </c>
      <c r="I6815" s="7">
        <v>196</v>
      </c>
    </row>
    <row r="6816" spans="1:10" x14ac:dyDescent="0.25">
      <c r="A6816" s="8" t="s">
        <v>86</v>
      </c>
      <c r="B6816" s="8" t="s">
        <v>7</v>
      </c>
      <c r="C6816" s="8" t="s">
        <v>18</v>
      </c>
      <c r="D6816" s="8" t="s">
        <v>36</v>
      </c>
      <c r="E6816" s="8" t="s">
        <v>57</v>
      </c>
      <c r="F6816" s="8" t="s">
        <v>68</v>
      </c>
      <c r="G6816" s="8">
        <v>2022</v>
      </c>
      <c r="H6816" s="8" t="s">
        <v>102</v>
      </c>
      <c r="I6816" s="7">
        <v>144</v>
      </c>
    </row>
    <row r="6817" spans="1:10" x14ac:dyDescent="0.25">
      <c r="A6817" s="8" t="s">
        <v>86</v>
      </c>
      <c r="B6817" s="8" t="s">
        <v>7</v>
      </c>
      <c r="C6817" s="8" t="s">
        <v>18</v>
      </c>
      <c r="D6817" s="8" t="s">
        <v>36</v>
      </c>
      <c r="E6817" s="8" t="s">
        <v>58</v>
      </c>
      <c r="F6817" s="8" t="s">
        <v>68</v>
      </c>
      <c r="G6817" s="8">
        <v>2022</v>
      </c>
      <c r="H6817" s="8" t="s">
        <v>102</v>
      </c>
      <c r="J6817" s="8" t="s">
        <v>70</v>
      </c>
    </row>
    <row r="6818" spans="1:10" x14ac:dyDescent="0.25">
      <c r="A6818" s="8" t="s">
        <v>86</v>
      </c>
      <c r="B6818" s="8" t="s">
        <v>7</v>
      </c>
      <c r="C6818" s="8" t="s">
        <v>18</v>
      </c>
      <c r="D6818" s="8" t="s">
        <v>36</v>
      </c>
      <c r="E6818" s="8" t="s">
        <v>59</v>
      </c>
      <c r="F6818" s="8" t="s">
        <v>68</v>
      </c>
      <c r="G6818" s="8">
        <v>2022</v>
      </c>
      <c r="H6818" s="8" t="s">
        <v>102</v>
      </c>
      <c r="J6818" s="8" t="s">
        <v>70</v>
      </c>
    </row>
    <row r="6819" spans="1:10" x14ac:dyDescent="0.25">
      <c r="A6819" s="8" t="s">
        <v>86</v>
      </c>
      <c r="B6819" s="8" t="s">
        <v>7</v>
      </c>
      <c r="C6819" s="8" t="s">
        <v>18</v>
      </c>
      <c r="D6819" s="8" t="s">
        <v>36</v>
      </c>
      <c r="E6819" s="8" t="s">
        <v>60</v>
      </c>
      <c r="F6819" s="8" t="s">
        <v>68</v>
      </c>
      <c r="G6819" s="8">
        <v>2022</v>
      </c>
      <c r="H6819" s="8" t="s">
        <v>102</v>
      </c>
      <c r="J6819" s="8" t="s">
        <v>70</v>
      </c>
    </row>
    <row r="6820" spans="1:10" x14ac:dyDescent="0.25">
      <c r="A6820" s="8" t="s">
        <v>86</v>
      </c>
      <c r="B6820" s="8" t="s">
        <v>7</v>
      </c>
      <c r="C6820" s="8" t="s">
        <v>18</v>
      </c>
      <c r="D6820" s="8" t="s">
        <v>36</v>
      </c>
      <c r="E6820" s="8" t="s">
        <v>61</v>
      </c>
      <c r="F6820" s="8" t="s">
        <v>68</v>
      </c>
      <c r="G6820" s="8">
        <v>2022</v>
      </c>
      <c r="H6820" s="8" t="s">
        <v>102</v>
      </c>
      <c r="J6820" s="8" t="s">
        <v>70</v>
      </c>
    </row>
    <row r="6821" spans="1:10" x14ac:dyDescent="0.25">
      <c r="A6821" s="8" t="s">
        <v>87</v>
      </c>
      <c r="B6821" s="8" t="s">
        <v>7</v>
      </c>
      <c r="C6821" s="8" t="s">
        <v>18</v>
      </c>
      <c r="D6821" s="8" t="s">
        <v>36</v>
      </c>
      <c r="E6821" s="8" t="s">
        <v>79</v>
      </c>
      <c r="F6821" s="8" t="s">
        <v>68</v>
      </c>
      <c r="G6821" s="8">
        <v>2022</v>
      </c>
      <c r="H6821" s="8" t="s">
        <v>102</v>
      </c>
      <c r="I6821" s="7">
        <v>1213</v>
      </c>
    </row>
    <row r="6822" spans="1:10" x14ac:dyDescent="0.25">
      <c r="A6822" s="8" t="s">
        <v>87</v>
      </c>
      <c r="B6822" s="8" t="s">
        <v>7</v>
      </c>
      <c r="C6822" s="8" t="s">
        <v>18</v>
      </c>
      <c r="D6822" s="8" t="s">
        <v>36</v>
      </c>
      <c r="E6822" s="8" t="s">
        <v>45</v>
      </c>
      <c r="F6822" s="8" t="s">
        <v>68</v>
      </c>
      <c r="G6822" s="8">
        <v>2022</v>
      </c>
      <c r="H6822" s="8" t="s">
        <v>102</v>
      </c>
      <c r="I6822" s="7">
        <v>26</v>
      </c>
    </row>
    <row r="6823" spans="1:10" x14ac:dyDescent="0.25">
      <c r="A6823" s="8" t="s">
        <v>87</v>
      </c>
      <c r="B6823" s="8" t="s">
        <v>7</v>
      </c>
      <c r="C6823" s="8" t="s">
        <v>18</v>
      </c>
      <c r="D6823" s="8" t="s">
        <v>36</v>
      </c>
      <c r="E6823" s="8" t="s">
        <v>46</v>
      </c>
      <c r="F6823" s="8" t="s">
        <v>68</v>
      </c>
      <c r="G6823" s="8">
        <v>2022</v>
      </c>
      <c r="H6823" s="8" t="s">
        <v>102</v>
      </c>
      <c r="J6823" s="8" t="s">
        <v>70</v>
      </c>
    </row>
    <row r="6824" spans="1:10" x14ac:dyDescent="0.25">
      <c r="A6824" s="8" t="s">
        <v>87</v>
      </c>
      <c r="B6824" s="8" t="s">
        <v>7</v>
      </c>
      <c r="C6824" s="8" t="s">
        <v>18</v>
      </c>
      <c r="D6824" s="8" t="s">
        <v>36</v>
      </c>
      <c r="E6824" s="8" t="s">
        <v>47</v>
      </c>
      <c r="F6824" s="8" t="s">
        <v>68</v>
      </c>
      <c r="G6824" s="8">
        <v>2022</v>
      </c>
      <c r="H6824" s="8" t="s">
        <v>102</v>
      </c>
      <c r="I6824" s="7">
        <v>228</v>
      </c>
    </row>
    <row r="6825" spans="1:10" x14ac:dyDescent="0.25">
      <c r="A6825" s="8" t="s">
        <v>87</v>
      </c>
      <c r="B6825" s="8" t="s">
        <v>7</v>
      </c>
      <c r="C6825" s="8" t="s">
        <v>18</v>
      </c>
      <c r="D6825" s="8" t="s">
        <v>36</v>
      </c>
      <c r="E6825" s="8" t="s">
        <v>48</v>
      </c>
      <c r="F6825" s="8" t="s">
        <v>68</v>
      </c>
      <c r="G6825" s="8">
        <v>2022</v>
      </c>
      <c r="H6825" s="8" t="s">
        <v>102</v>
      </c>
      <c r="I6825" s="7">
        <v>26</v>
      </c>
    </row>
    <row r="6826" spans="1:10" x14ac:dyDescent="0.25">
      <c r="A6826" s="8" t="s">
        <v>87</v>
      </c>
      <c r="B6826" s="8" t="s">
        <v>7</v>
      </c>
      <c r="C6826" s="8" t="s">
        <v>18</v>
      </c>
      <c r="D6826" s="8" t="s">
        <v>36</v>
      </c>
      <c r="E6826" s="8" t="s">
        <v>49</v>
      </c>
      <c r="F6826" s="8" t="s">
        <v>68</v>
      </c>
      <c r="G6826" s="8">
        <v>2022</v>
      </c>
      <c r="H6826" s="8" t="s">
        <v>102</v>
      </c>
      <c r="I6826" s="7">
        <v>3</v>
      </c>
    </row>
    <row r="6827" spans="1:10" x14ac:dyDescent="0.25">
      <c r="A6827" s="8" t="s">
        <v>87</v>
      </c>
      <c r="B6827" s="8" t="s">
        <v>7</v>
      </c>
      <c r="C6827" s="8" t="s">
        <v>18</v>
      </c>
      <c r="D6827" s="8" t="s">
        <v>36</v>
      </c>
      <c r="E6827" s="8" t="s">
        <v>50</v>
      </c>
      <c r="F6827" s="8" t="s">
        <v>68</v>
      </c>
      <c r="G6827" s="8">
        <v>2022</v>
      </c>
      <c r="H6827" s="8" t="s">
        <v>102</v>
      </c>
      <c r="I6827" s="7">
        <v>183</v>
      </c>
    </row>
    <row r="6828" spans="1:10" x14ac:dyDescent="0.25">
      <c r="A6828" s="8" t="s">
        <v>87</v>
      </c>
      <c r="B6828" s="8" t="s">
        <v>7</v>
      </c>
      <c r="C6828" s="8" t="s">
        <v>18</v>
      </c>
      <c r="D6828" s="8" t="s">
        <v>36</v>
      </c>
      <c r="E6828" s="8" t="s">
        <v>80</v>
      </c>
      <c r="F6828" s="8" t="s">
        <v>68</v>
      </c>
      <c r="G6828" s="8">
        <v>2022</v>
      </c>
      <c r="H6828" s="8" t="s">
        <v>102</v>
      </c>
      <c r="I6828" s="7">
        <v>1</v>
      </c>
    </row>
    <row r="6829" spans="1:10" x14ac:dyDescent="0.25">
      <c r="A6829" s="8" t="s">
        <v>87</v>
      </c>
      <c r="B6829" s="8" t="s">
        <v>7</v>
      </c>
      <c r="C6829" s="8" t="s">
        <v>18</v>
      </c>
      <c r="D6829" s="8" t="s">
        <v>36</v>
      </c>
      <c r="E6829" s="8" t="s">
        <v>51</v>
      </c>
      <c r="F6829" s="8" t="s">
        <v>68</v>
      </c>
      <c r="G6829" s="8">
        <v>2022</v>
      </c>
      <c r="H6829" s="8" t="s">
        <v>102</v>
      </c>
      <c r="I6829" s="7">
        <v>1</v>
      </c>
    </row>
    <row r="6830" spans="1:10" x14ac:dyDescent="0.25">
      <c r="A6830" s="8" t="s">
        <v>87</v>
      </c>
      <c r="B6830" s="8" t="s">
        <v>7</v>
      </c>
      <c r="C6830" s="8" t="s">
        <v>18</v>
      </c>
      <c r="D6830" s="8" t="s">
        <v>36</v>
      </c>
      <c r="E6830" s="8" t="s">
        <v>52</v>
      </c>
      <c r="F6830" s="8" t="s">
        <v>68</v>
      </c>
      <c r="G6830" s="8">
        <v>2022</v>
      </c>
      <c r="H6830" s="8" t="s">
        <v>102</v>
      </c>
      <c r="I6830" s="7">
        <v>219</v>
      </c>
    </row>
    <row r="6831" spans="1:10" x14ac:dyDescent="0.25">
      <c r="A6831" s="8" t="s">
        <v>87</v>
      </c>
      <c r="B6831" s="8" t="s">
        <v>7</v>
      </c>
      <c r="C6831" s="8" t="s">
        <v>18</v>
      </c>
      <c r="D6831" s="8" t="s">
        <v>36</v>
      </c>
      <c r="E6831" s="8" t="s">
        <v>53</v>
      </c>
      <c r="F6831" s="8" t="s">
        <v>68</v>
      </c>
      <c r="G6831" s="8">
        <v>2022</v>
      </c>
      <c r="H6831" s="8" t="s">
        <v>102</v>
      </c>
      <c r="I6831" s="7">
        <v>1</v>
      </c>
    </row>
    <row r="6832" spans="1:10" x14ac:dyDescent="0.25">
      <c r="A6832" s="8" t="s">
        <v>87</v>
      </c>
      <c r="B6832" s="8" t="s">
        <v>7</v>
      </c>
      <c r="C6832" s="8" t="s">
        <v>18</v>
      </c>
      <c r="D6832" s="8" t="s">
        <v>36</v>
      </c>
      <c r="E6832" s="8" t="s">
        <v>54</v>
      </c>
      <c r="F6832" s="8" t="s">
        <v>68</v>
      </c>
      <c r="G6832" s="8">
        <v>2022</v>
      </c>
      <c r="H6832" s="8" t="s">
        <v>102</v>
      </c>
      <c r="I6832" s="7">
        <v>4</v>
      </c>
    </row>
    <row r="6833" spans="1:9" x14ac:dyDescent="0.25">
      <c r="A6833" s="8" t="s">
        <v>87</v>
      </c>
      <c r="B6833" s="8" t="s">
        <v>7</v>
      </c>
      <c r="C6833" s="8" t="s">
        <v>18</v>
      </c>
      <c r="D6833" s="8" t="s">
        <v>36</v>
      </c>
      <c r="E6833" s="8" t="s">
        <v>55</v>
      </c>
      <c r="F6833" s="8" t="s">
        <v>68</v>
      </c>
      <c r="G6833" s="8">
        <v>2022</v>
      </c>
      <c r="H6833" s="8" t="s">
        <v>102</v>
      </c>
      <c r="I6833" s="7">
        <v>35</v>
      </c>
    </row>
    <row r="6834" spans="1:9" x14ac:dyDescent="0.25">
      <c r="A6834" s="8" t="s">
        <v>87</v>
      </c>
      <c r="B6834" s="8" t="s">
        <v>7</v>
      </c>
      <c r="C6834" s="8" t="s">
        <v>18</v>
      </c>
      <c r="D6834" s="8" t="s">
        <v>36</v>
      </c>
      <c r="E6834" s="8" t="s">
        <v>56</v>
      </c>
      <c r="F6834" s="8" t="s">
        <v>68</v>
      </c>
      <c r="G6834" s="8">
        <v>2022</v>
      </c>
      <c r="H6834" s="8" t="s">
        <v>102</v>
      </c>
      <c r="I6834" s="7">
        <v>25</v>
      </c>
    </row>
    <row r="6835" spans="1:9" x14ac:dyDescent="0.25">
      <c r="A6835" s="8" t="s">
        <v>87</v>
      </c>
      <c r="B6835" s="8" t="s">
        <v>7</v>
      </c>
      <c r="C6835" s="8" t="s">
        <v>18</v>
      </c>
      <c r="D6835" s="8" t="s">
        <v>36</v>
      </c>
      <c r="E6835" s="8" t="s">
        <v>57</v>
      </c>
      <c r="F6835" s="8" t="s">
        <v>68</v>
      </c>
      <c r="G6835" s="8">
        <v>2022</v>
      </c>
      <c r="H6835" s="8" t="s">
        <v>102</v>
      </c>
      <c r="I6835" s="7">
        <v>12</v>
      </c>
    </row>
    <row r="6836" spans="1:9" x14ac:dyDescent="0.25">
      <c r="A6836" s="8" t="s">
        <v>87</v>
      </c>
      <c r="B6836" s="8" t="s">
        <v>7</v>
      </c>
      <c r="C6836" s="8" t="s">
        <v>18</v>
      </c>
      <c r="D6836" s="8" t="s">
        <v>36</v>
      </c>
      <c r="E6836" s="8" t="s">
        <v>58</v>
      </c>
      <c r="F6836" s="8" t="s">
        <v>68</v>
      </c>
      <c r="G6836" s="8">
        <v>2022</v>
      </c>
      <c r="H6836" s="8" t="s">
        <v>102</v>
      </c>
      <c r="I6836" s="7">
        <v>1</v>
      </c>
    </row>
    <row r="6837" spans="1:9" x14ac:dyDescent="0.25">
      <c r="A6837" s="8" t="s">
        <v>87</v>
      </c>
      <c r="B6837" s="8" t="s">
        <v>7</v>
      </c>
      <c r="C6837" s="8" t="s">
        <v>18</v>
      </c>
      <c r="D6837" s="8" t="s">
        <v>36</v>
      </c>
      <c r="E6837" s="8" t="s">
        <v>59</v>
      </c>
      <c r="F6837" s="8" t="s">
        <v>68</v>
      </c>
      <c r="G6837" s="8">
        <v>2022</v>
      </c>
      <c r="H6837" s="8" t="s">
        <v>102</v>
      </c>
      <c r="I6837" s="7">
        <v>3</v>
      </c>
    </row>
    <row r="6838" spans="1:9" x14ac:dyDescent="0.25">
      <c r="A6838" s="8" t="s">
        <v>87</v>
      </c>
      <c r="B6838" s="8" t="s">
        <v>7</v>
      </c>
      <c r="C6838" s="8" t="s">
        <v>18</v>
      </c>
      <c r="D6838" s="8" t="s">
        <v>36</v>
      </c>
      <c r="E6838" s="8" t="s">
        <v>60</v>
      </c>
      <c r="F6838" s="8" t="s">
        <v>68</v>
      </c>
      <c r="G6838" s="8">
        <v>2022</v>
      </c>
      <c r="H6838" s="8" t="s">
        <v>102</v>
      </c>
      <c r="I6838" s="7">
        <v>235</v>
      </c>
    </row>
    <row r="6839" spans="1:9" x14ac:dyDescent="0.25">
      <c r="A6839" s="8" t="s">
        <v>87</v>
      </c>
      <c r="B6839" s="8" t="s">
        <v>7</v>
      </c>
      <c r="C6839" s="8" t="s">
        <v>18</v>
      </c>
      <c r="D6839" s="8" t="s">
        <v>36</v>
      </c>
      <c r="E6839" s="8" t="s">
        <v>61</v>
      </c>
      <c r="F6839" s="8" t="s">
        <v>68</v>
      </c>
      <c r="G6839" s="8">
        <v>2022</v>
      </c>
      <c r="H6839" s="8" t="s">
        <v>102</v>
      </c>
      <c r="I6839" s="7">
        <v>210</v>
      </c>
    </row>
    <row r="6840" spans="1:9" x14ac:dyDescent="0.25">
      <c r="A6840" s="8" t="s">
        <v>88</v>
      </c>
      <c r="B6840" s="8" t="s">
        <v>7</v>
      </c>
      <c r="C6840" s="8" t="s">
        <v>18</v>
      </c>
      <c r="D6840" s="8" t="s">
        <v>36</v>
      </c>
      <c r="E6840" s="8" t="s">
        <v>79</v>
      </c>
      <c r="F6840" s="8" t="s">
        <v>68</v>
      </c>
      <c r="G6840" s="8">
        <v>2022</v>
      </c>
      <c r="H6840" s="8" t="s">
        <v>102</v>
      </c>
      <c r="I6840" s="7">
        <v>21823</v>
      </c>
    </row>
    <row r="6841" spans="1:9" x14ac:dyDescent="0.25">
      <c r="A6841" s="8" t="s">
        <v>88</v>
      </c>
      <c r="B6841" s="8" t="s">
        <v>7</v>
      </c>
      <c r="C6841" s="8" t="s">
        <v>18</v>
      </c>
      <c r="D6841" s="8" t="s">
        <v>36</v>
      </c>
      <c r="E6841" s="8" t="s">
        <v>45</v>
      </c>
      <c r="F6841" s="8" t="s">
        <v>68</v>
      </c>
      <c r="G6841" s="8">
        <v>2022</v>
      </c>
      <c r="H6841" s="8" t="s">
        <v>102</v>
      </c>
      <c r="I6841" s="7">
        <v>236</v>
      </c>
    </row>
    <row r="6842" spans="1:9" x14ac:dyDescent="0.25">
      <c r="A6842" s="8" t="s">
        <v>88</v>
      </c>
      <c r="B6842" s="8" t="s">
        <v>7</v>
      </c>
      <c r="C6842" s="8" t="s">
        <v>18</v>
      </c>
      <c r="D6842" s="8" t="s">
        <v>36</v>
      </c>
      <c r="E6842" s="8" t="s">
        <v>46</v>
      </c>
      <c r="F6842" s="8" t="s">
        <v>68</v>
      </c>
      <c r="G6842" s="8">
        <v>2022</v>
      </c>
      <c r="H6842" s="8" t="s">
        <v>102</v>
      </c>
      <c r="I6842" s="7">
        <v>1339</v>
      </c>
    </row>
    <row r="6843" spans="1:9" x14ac:dyDescent="0.25">
      <c r="A6843" s="8" t="s">
        <v>88</v>
      </c>
      <c r="B6843" s="8" t="s">
        <v>7</v>
      </c>
      <c r="C6843" s="8" t="s">
        <v>18</v>
      </c>
      <c r="D6843" s="8" t="s">
        <v>36</v>
      </c>
      <c r="E6843" s="8" t="s">
        <v>47</v>
      </c>
      <c r="F6843" s="8" t="s">
        <v>68</v>
      </c>
      <c r="G6843" s="8">
        <v>2022</v>
      </c>
      <c r="H6843" s="8" t="s">
        <v>102</v>
      </c>
      <c r="I6843" s="7">
        <v>1659</v>
      </c>
    </row>
    <row r="6844" spans="1:9" x14ac:dyDescent="0.25">
      <c r="A6844" s="8" t="s">
        <v>88</v>
      </c>
      <c r="B6844" s="8" t="s">
        <v>7</v>
      </c>
      <c r="C6844" s="8" t="s">
        <v>18</v>
      </c>
      <c r="D6844" s="8" t="s">
        <v>36</v>
      </c>
      <c r="E6844" s="8" t="s">
        <v>48</v>
      </c>
      <c r="F6844" s="8" t="s">
        <v>68</v>
      </c>
      <c r="G6844" s="8">
        <v>2022</v>
      </c>
      <c r="H6844" s="8" t="s">
        <v>102</v>
      </c>
      <c r="I6844" s="7">
        <v>194</v>
      </c>
    </row>
    <row r="6845" spans="1:9" x14ac:dyDescent="0.25">
      <c r="A6845" s="8" t="s">
        <v>88</v>
      </c>
      <c r="B6845" s="8" t="s">
        <v>7</v>
      </c>
      <c r="C6845" s="8" t="s">
        <v>18</v>
      </c>
      <c r="D6845" s="8" t="s">
        <v>36</v>
      </c>
      <c r="E6845" s="8" t="s">
        <v>49</v>
      </c>
      <c r="F6845" s="8" t="s">
        <v>68</v>
      </c>
      <c r="G6845" s="8">
        <v>2022</v>
      </c>
      <c r="H6845" s="8" t="s">
        <v>102</v>
      </c>
      <c r="I6845" s="7">
        <v>1192</v>
      </c>
    </row>
    <row r="6846" spans="1:9" x14ac:dyDescent="0.25">
      <c r="A6846" s="8" t="s">
        <v>88</v>
      </c>
      <c r="B6846" s="8" t="s">
        <v>7</v>
      </c>
      <c r="C6846" s="8" t="s">
        <v>18</v>
      </c>
      <c r="D6846" s="8" t="s">
        <v>36</v>
      </c>
      <c r="E6846" s="8" t="s">
        <v>50</v>
      </c>
      <c r="F6846" s="8" t="s">
        <v>68</v>
      </c>
      <c r="G6846" s="8">
        <v>2022</v>
      </c>
      <c r="H6846" s="8" t="s">
        <v>102</v>
      </c>
      <c r="I6846" s="7">
        <v>1265</v>
      </c>
    </row>
    <row r="6847" spans="1:9" x14ac:dyDescent="0.25">
      <c r="A6847" s="8" t="s">
        <v>88</v>
      </c>
      <c r="B6847" s="8" t="s">
        <v>7</v>
      </c>
      <c r="C6847" s="8" t="s">
        <v>18</v>
      </c>
      <c r="D6847" s="8" t="s">
        <v>36</v>
      </c>
      <c r="E6847" s="8" t="s">
        <v>80</v>
      </c>
      <c r="F6847" s="8" t="s">
        <v>68</v>
      </c>
      <c r="G6847" s="8">
        <v>2022</v>
      </c>
      <c r="H6847" s="8" t="s">
        <v>102</v>
      </c>
      <c r="I6847" s="7">
        <v>2821</v>
      </c>
    </row>
    <row r="6848" spans="1:9" x14ac:dyDescent="0.25">
      <c r="A6848" s="8" t="s">
        <v>88</v>
      </c>
      <c r="B6848" s="8" t="s">
        <v>7</v>
      </c>
      <c r="C6848" s="8" t="s">
        <v>18</v>
      </c>
      <c r="D6848" s="8" t="s">
        <v>36</v>
      </c>
      <c r="E6848" s="8" t="s">
        <v>51</v>
      </c>
      <c r="F6848" s="8" t="s">
        <v>68</v>
      </c>
      <c r="G6848" s="8">
        <v>2022</v>
      </c>
      <c r="H6848" s="8" t="s">
        <v>102</v>
      </c>
      <c r="I6848" s="7">
        <v>67</v>
      </c>
    </row>
    <row r="6849" spans="1:9" x14ac:dyDescent="0.25">
      <c r="A6849" s="8" t="s">
        <v>88</v>
      </c>
      <c r="B6849" s="8" t="s">
        <v>7</v>
      </c>
      <c r="C6849" s="8" t="s">
        <v>18</v>
      </c>
      <c r="D6849" s="8" t="s">
        <v>36</v>
      </c>
      <c r="E6849" s="8" t="s">
        <v>52</v>
      </c>
      <c r="F6849" s="8" t="s">
        <v>68</v>
      </c>
      <c r="G6849" s="8">
        <v>2022</v>
      </c>
      <c r="H6849" s="8" t="s">
        <v>102</v>
      </c>
      <c r="I6849" s="7">
        <v>5797</v>
      </c>
    </row>
    <row r="6850" spans="1:9" x14ac:dyDescent="0.25">
      <c r="A6850" s="8" t="s">
        <v>88</v>
      </c>
      <c r="B6850" s="8" t="s">
        <v>7</v>
      </c>
      <c r="C6850" s="8" t="s">
        <v>18</v>
      </c>
      <c r="D6850" s="8" t="s">
        <v>36</v>
      </c>
      <c r="E6850" s="8" t="s">
        <v>53</v>
      </c>
      <c r="F6850" s="8" t="s">
        <v>68</v>
      </c>
      <c r="G6850" s="8">
        <v>2022</v>
      </c>
      <c r="H6850" s="8" t="s">
        <v>102</v>
      </c>
      <c r="I6850" s="7">
        <v>3014</v>
      </c>
    </row>
    <row r="6851" spans="1:9" x14ac:dyDescent="0.25">
      <c r="A6851" s="8" t="s">
        <v>88</v>
      </c>
      <c r="B6851" s="8" t="s">
        <v>7</v>
      </c>
      <c r="C6851" s="8" t="s">
        <v>18</v>
      </c>
      <c r="D6851" s="8" t="s">
        <v>36</v>
      </c>
      <c r="E6851" s="8" t="s">
        <v>54</v>
      </c>
      <c r="F6851" s="8" t="s">
        <v>68</v>
      </c>
      <c r="G6851" s="8">
        <v>2022</v>
      </c>
      <c r="H6851" s="8" t="s">
        <v>102</v>
      </c>
      <c r="I6851" s="7">
        <v>457</v>
      </c>
    </row>
    <row r="6852" spans="1:9" x14ac:dyDescent="0.25">
      <c r="A6852" s="8" t="s">
        <v>88</v>
      </c>
      <c r="B6852" s="8" t="s">
        <v>7</v>
      </c>
      <c r="C6852" s="8" t="s">
        <v>18</v>
      </c>
      <c r="D6852" s="8" t="s">
        <v>36</v>
      </c>
      <c r="E6852" s="8" t="s">
        <v>55</v>
      </c>
      <c r="F6852" s="8" t="s">
        <v>68</v>
      </c>
      <c r="G6852" s="8">
        <v>2022</v>
      </c>
      <c r="H6852" s="8" t="s">
        <v>102</v>
      </c>
      <c r="I6852" s="7">
        <v>71</v>
      </c>
    </row>
    <row r="6853" spans="1:9" x14ac:dyDescent="0.25">
      <c r="A6853" s="8" t="s">
        <v>88</v>
      </c>
      <c r="B6853" s="8" t="s">
        <v>7</v>
      </c>
      <c r="C6853" s="8" t="s">
        <v>18</v>
      </c>
      <c r="D6853" s="8" t="s">
        <v>36</v>
      </c>
      <c r="E6853" s="8" t="s">
        <v>56</v>
      </c>
      <c r="F6853" s="8" t="s">
        <v>68</v>
      </c>
      <c r="G6853" s="8">
        <v>2022</v>
      </c>
      <c r="H6853" s="8" t="s">
        <v>102</v>
      </c>
      <c r="I6853" s="7">
        <v>244</v>
      </c>
    </row>
    <row r="6854" spans="1:9" x14ac:dyDescent="0.25">
      <c r="A6854" s="8" t="s">
        <v>88</v>
      </c>
      <c r="B6854" s="8" t="s">
        <v>7</v>
      </c>
      <c r="C6854" s="8" t="s">
        <v>18</v>
      </c>
      <c r="D6854" s="8" t="s">
        <v>36</v>
      </c>
      <c r="E6854" s="8" t="s">
        <v>57</v>
      </c>
      <c r="F6854" s="8" t="s">
        <v>68</v>
      </c>
      <c r="G6854" s="8">
        <v>2022</v>
      </c>
      <c r="H6854" s="8" t="s">
        <v>102</v>
      </c>
      <c r="I6854" s="7">
        <v>80</v>
      </c>
    </row>
    <row r="6855" spans="1:9" x14ac:dyDescent="0.25">
      <c r="A6855" s="8" t="s">
        <v>88</v>
      </c>
      <c r="B6855" s="8" t="s">
        <v>7</v>
      </c>
      <c r="C6855" s="8" t="s">
        <v>18</v>
      </c>
      <c r="D6855" s="8" t="s">
        <v>36</v>
      </c>
      <c r="E6855" s="8" t="s">
        <v>58</v>
      </c>
      <c r="F6855" s="8" t="s">
        <v>68</v>
      </c>
      <c r="G6855" s="8">
        <v>2022</v>
      </c>
      <c r="H6855" s="8" t="s">
        <v>102</v>
      </c>
      <c r="I6855" s="7">
        <v>34</v>
      </c>
    </row>
    <row r="6856" spans="1:9" x14ac:dyDescent="0.25">
      <c r="A6856" s="8" t="s">
        <v>88</v>
      </c>
      <c r="B6856" s="8" t="s">
        <v>7</v>
      </c>
      <c r="C6856" s="8" t="s">
        <v>18</v>
      </c>
      <c r="D6856" s="8" t="s">
        <v>36</v>
      </c>
      <c r="E6856" s="8" t="s">
        <v>59</v>
      </c>
      <c r="F6856" s="8" t="s">
        <v>68</v>
      </c>
      <c r="G6856" s="8">
        <v>2022</v>
      </c>
      <c r="H6856" s="8" t="s">
        <v>102</v>
      </c>
      <c r="I6856" s="7">
        <v>497</v>
      </c>
    </row>
    <row r="6857" spans="1:9" x14ac:dyDescent="0.25">
      <c r="A6857" s="8" t="s">
        <v>88</v>
      </c>
      <c r="B6857" s="8" t="s">
        <v>7</v>
      </c>
      <c r="C6857" s="8" t="s">
        <v>18</v>
      </c>
      <c r="D6857" s="8" t="s">
        <v>36</v>
      </c>
      <c r="E6857" s="8" t="s">
        <v>60</v>
      </c>
      <c r="F6857" s="8" t="s">
        <v>68</v>
      </c>
      <c r="G6857" s="8">
        <v>2022</v>
      </c>
      <c r="H6857" s="8" t="s">
        <v>102</v>
      </c>
      <c r="I6857" s="7">
        <v>2274</v>
      </c>
    </row>
    <row r="6858" spans="1:9" x14ac:dyDescent="0.25">
      <c r="A6858" s="8" t="s">
        <v>88</v>
      </c>
      <c r="B6858" s="8" t="s">
        <v>7</v>
      </c>
      <c r="C6858" s="8" t="s">
        <v>18</v>
      </c>
      <c r="D6858" s="8" t="s">
        <v>36</v>
      </c>
      <c r="E6858" s="8" t="s">
        <v>61</v>
      </c>
      <c r="F6858" s="8" t="s">
        <v>68</v>
      </c>
      <c r="G6858" s="8">
        <v>2022</v>
      </c>
      <c r="H6858" s="8" t="s">
        <v>102</v>
      </c>
      <c r="I6858" s="7">
        <v>582</v>
      </c>
    </row>
    <row r="6859" spans="1:9" x14ac:dyDescent="0.25">
      <c r="A6859" s="8" t="s">
        <v>105</v>
      </c>
      <c r="B6859" s="8" t="s">
        <v>7</v>
      </c>
      <c r="C6859" s="8" t="s">
        <v>18</v>
      </c>
      <c r="D6859" s="8" t="s">
        <v>36</v>
      </c>
      <c r="E6859" s="8" t="s">
        <v>79</v>
      </c>
      <c r="F6859" s="8" t="s">
        <v>68</v>
      </c>
      <c r="G6859" s="8">
        <v>2022</v>
      </c>
      <c r="H6859" s="8" t="s">
        <v>102</v>
      </c>
      <c r="I6859" s="7">
        <v>31518</v>
      </c>
    </row>
    <row r="6860" spans="1:9" x14ac:dyDescent="0.25">
      <c r="A6860" s="8" t="s">
        <v>105</v>
      </c>
      <c r="B6860" s="8" t="s">
        <v>7</v>
      </c>
      <c r="C6860" s="8" t="s">
        <v>18</v>
      </c>
      <c r="D6860" s="8" t="s">
        <v>36</v>
      </c>
      <c r="E6860" s="8" t="s">
        <v>45</v>
      </c>
      <c r="F6860" s="8" t="s">
        <v>68</v>
      </c>
      <c r="G6860" s="8">
        <v>2022</v>
      </c>
      <c r="H6860" s="8" t="s">
        <v>102</v>
      </c>
      <c r="I6860" s="7">
        <v>2793</v>
      </c>
    </row>
    <row r="6861" spans="1:9" x14ac:dyDescent="0.25">
      <c r="A6861" s="8" t="s">
        <v>105</v>
      </c>
      <c r="B6861" s="8" t="s">
        <v>7</v>
      </c>
      <c r="C6861" s="8" t="s">
        <v>18</v>
      </c>
      <c r="D6861" s="8" t="s">
        <v>36</v>
      </c>
      <c r="E6861" s="8" t="s">
        <v>46</v>
      </c>
      <c r="F6861" s="8" t="s">
        <v>68</v>
      </c>
      <c r="G6861" s="8">
        <v>2022</v>
      </c>
      <c r="H6861" s="8" t="s">
        <v>102</v>
      </c>
      <c r="I6861" s="7">
        <v>754</v>
      </c>
    </row>
    <row r="6862" spans="1:9" x14ac:dyDescent="0.25">
      <c r="A6862" s="8" t="s">
        <v>105</v>
      </c>
      <c r="B6862" s="8" t="s">
        <v>7</v>
      </c>
      <c r="C6862" s="8" t="s">
        <v>18</v>
      </c>
      <c r="D6862" s="8" t="s">
        <v>36</v>
      </c>
      <c r="E6862" s="8" t="s">
        <v>47</v>
      </c>
      <c r="F6862" s="8" t="s">
        <v>68</v>
      </c>
      <c r="G6862" s="8">
        <v>2022</v>
      </c>
      <c r="H6862" s="8" t="s">
        <v>102</v>
      </c>
      <c r="I6862" s="7">
        <v>2773</v>
      </c>
    </row>
    <row r="6863" spans="1:9" x14ac:dyDescent="0.25">
      <c r="A6863" s="8" t="s">
        <v>105</v>
      </c>
      <c r="B6863" s="8" t="s">
        <v>7</v>
      </c>
      <c r="C6863" s="8" t="s">
        <v>18</v>
      </c>
      <c r="D6863" s="8" t="s">
        <v>36</v>
      </c>
      <c r="E6863" s="8" t="s">
        <v>48</v>
      </c>
      <c r="F6863" s="8" t="s">
        <v>68</v>
      </c>
      <c r="G6863" s="8">
        <v>2022</v>
      </c>
      <c r="H6863" s="8" t="s">
        <v>102</v>
      </c>
      <c r="I6863" s="7">
        <v>1978</v>
      </c>
    </row>
    <row r="6864" spans="1:9" x14ac:dyDescent="0.25">
      <c r="A6864" s="8" t="s">
        <v>105</v>
      </c>
      <c r="B6864" s="8" t="s">
        <v>7</v>
      </c>
      <c r="C6864" s="8" t="s">
        <v>18</v>
      </c>
      <c r="D6864" s="8" t="s">
        <v>36</v>
      </c>
      <c r="E6864" s="8" t="s">
        <v>49</v>
      </c>
      <c r="F6864" s="8" t="s">
        <v>68</v>
      </c>
      <c r="G6864" s="8">
        <v>2022</v>
      </c>
      <c r="H6864" s="8" t="s">
        <v>102</v>
      </c>
      <c r="I6864" s="7">
        <v>1654</v>
      </c>
    </row>
    <row r="6865" spans="1:9" x14ac:dyDescent="0.25">
      <c r="A6865" s="8" t="s">
        <v>105</v>
      </c>
      <c r="B6865" s="8" t="s">
        <v>7</v>
      </c>
      <c r="C6865" s="8" t="s">
        <v>18</v>
      </c>
      <c r="D6865" s="8" t="s">
        <v>36</v>
      </c>
      <c r="E6865" s="8" t="s">
        <v>50</v>
      </c>
      <c r="F6865" s="8" t="s">
        <v>68</v>
      </c>
      <c r="G6865" s="8">
        <v>2022</v>
      </c>
      <c r="H6865" s="8" t="s">
        <v>102</v>
      </c>
      <c r="I6865" s="7">
        <v>2070</v>
      </c>
    </row>
    <row r="6866" spans="1:9" x14ac:dyDescent="0.25">
      <c r="A6866" s="8" t="s">
        <v>105</v>
      </c>
      <c r="B6866" s="8" t="s">
        <v>7</v>
      </c>
      <c r="C6866" s="8" t="s">
        <v>18</v>
      </c>
      <c r="D6866" s="8" t="s">
        <v>36</v>
      </c>
      <c r="E6866" s="8" t="s">
        <v>80</v>
      </c>
      <c r="F6866" s="8" t="s">
        <v>68</v>
      </c>
      <c r="G6866" s="8">
        <v>2022</v>
      </c>
      <c r="H6866" s="8" t="s">
        <v>102</v>
      </c>
      <c r="I6866" s="7">
        <v>1220</v>
      </c>
    </row>
    <row r="6867" spans="1:9" x14ac:dyDescent="0.25">
      <c r="A6867" s="8" t="s">
        <v>105</v>
      </c>
      <c r="B6867" s="8" t="s">
        <v>7</v>
      </c>
      <c r="C6867" s="8" t="s">
        <v>18</v>
      </c>
      <c r="D6867" s="8" t="s">
        <v>36</v>
      </c>
      <c r="E6867" s="8" t="s">
        <v>51</v>
      </c>
      <c r="F6867" s="8" t="s">
        <v>68</v>
      </c>
      <c r="G6867" s="8">
        <v>2022</v>
      </c>
      <c r="H6867" s="8" t="s">
        <v>102</v>
      </c>
      <c r="I6867" s="7">
        <v>413</v>
      </c>
    </row>
    <row r="6868" spans="1:9" x14ac:dyDescent="0.25">
      <c r="A6868" s="8" t="s">
        <v>105</v>
      </c>
      <c r="B6868" s="8" t="s">
        <v>7</v>
      </c>
      <c r="C6868" s="8" t="s">
        <v>18</v>
      </c>
      <c r="D6868" s="8" t="s">
        <v>36</v>
      </c>
      <c r="E6868" s="8" t="s">
        <v>52</v>
      </c>
      <c r="F6868" s="8" t="s">
        <v>68</v>
      </c>
      <c r="G6868" s="8">
        <v>2022</v>
      </c>
      <c r="H6868" s="8" t="s">
        <v>102</v>
      </c>
      <c r="I6868" s="7">
        <v>5188</v>
      </c>
    </row>
    <row r="6869" spans="1:9" x14ac:dyDescent="0.25">
      <c r="A6869" s="8" t="s">
        <v>105</v>
      </c>
      <c r="B6869" s="8" t="s">
        <v>7</v>
      </c>
      <c r="C6869" s="8" t="s">
        <v>18</v>
      </c>
      <c r="D6869" s="8" t="s">
        <v>36</v>
      </c>
      <c r="E6869" s="8" t="s">
        <v>53</v>
      </c>
      <c r="F6869" s="8" t="s">
        <v>68</v>
      </c>
      <c r="G6869" s="8">
        <v>2022</v>
      </c>
      <c r="H6869" s="8" t="s">
        <v>102</v>
      </c>
      <c r="I6869" s="7">
        <v>1036</v>
      </c>
    </row>
    <row r="6870" spans="1:9" x14ac:dyDescent="0.25">
      <c r="A6870" s="8" t="s">
        <v>105</v>
      </c>
      <c r="B6870" s="8" t="s">
        <v>7</v>
      </c>
      <c r="C6870" s="8" t="s">
        <v>18</v>
      </c>
      <c r="D6870" s="8" t="s">
        <v>36</v>
      </c>
      <c r="E6870" s="8" t="s">
        <v>54</v>
      </c>
      <c r="F6870" s="8" t="s">
        <v>68</v>
      </c>
      <c r="G6870" s="8">
        <v>2022</v>
      </c>
      <c r="H6870" s="8" t="s">
        <v>102</v>
      </c>
      <c r="I6870" s="7">
        <v>990</v>
      </c>
    </row>
    <row r="6871" spans="1:9" x14ac:dyDescent="0.25">
      <c r="A6871" s="8" t="s">
        <v>105</v>
      </c>
      <c r="B6871" s="8" t="s">
        <v>7</v>
      </c>
      <c r="C6871" s="8" t="s">
        <v>18</v>
      </c>
      <c r="D6871" s="8" t="s">
        <v>36</v>
      </c>
      <c r="E6871" s="8" t="s">
        <v>55</v>
      </c>
      <c r="F6871" s="8" t="s">
        <v>68</v>
      </c>
      <c r="G6871" s="8">
        <v>2022</v>
      </c>
      <c r="H6871" s="8" t="s">
        <v>102</v>
      </c>
      <c r="I6871" s="7">
        <v>1470</v>
      </c>
    </row>
    <row r="6872" spans="1:9" x14ac:dyDescent="0.25">
      <c r="A6872" s="8" t="s">
        <v>105</v>
      </c>
      <c r="B6872" s="8" t="s">
        <v>7</v>
      </c>
      <c r="C6872" s="8" t="s">
        <v>18</v>
      </c>
      <c r="D6872" s="8" t="s">
        <v>36</v>
      </c>
      <c r="E6872" s="8" t="s">
        <v>56</v>
      </c>
      <c r="F6872" s="8" t="s">
        <v>68</v>
      </c>
      <c r="G6872" s="8">
        <v>2022</v>
      </c>
      <c r="H6872" s="8" t="s">
        <v>102</v>
      </c>
      <c r="I6872" s="7">
        <v>1015</v>
      </c>
    </row>
    <row r="6873" spans="1:9" x14ac:dyDescent="0.25">
      <c r="A6873" s="8" t="s">
        <v>105</v>
      </c>
      <c r="B6873" s="8" t="s">
        <v>7</v>
      </c>
      <c r="C6873" s="8" t="s">
        <v>18</v>
      </c>
      <c r="D6873" s="8" t="s">
        <v>36</v>
      </c>
      <c r="E6873" s="8" t="s">
        <v>57</v>
      </c>
      <c r="F6873" s="8" t="s">
        <v>68</v>
      </c>
      <c r="G6873" s="8">
        <v>2022</v>
      </c>
      <c r="H6873" s="8" t="s">
        <v>102</v>
      </c>
      <c r="I6873" s="7">
        <v>493</v>
      </c>
    </row>
    <row r="6874" spans="1:9" x14ac:dyDescent="0.25">
      <c r="A6874" s="8" t="s">
        <v>105</v>
      </c>
      <c r="B6874" s="8" t="s">
        <v>7</v>
      </c>
      <c r="C6874" s="8" t="s">
        <v>18</v>
      </c>
      <c r="D6874" s="8" t="s">
        <v>36</v>
      </c>
      <c r="E6874" s="8" t="s">
        <v>58</v>
      </c>
      <c r="F6874" s="8" t="s">
        <v>68</v>
      </c>
      <c r="G6874" s="8">
        <v>2022</v>
      </c>
      <c r="H6874" s="8" t="s">
        <v>102</v>
      </c>
      <c r="I6874" s="7">
        <v>405</v>
      </c>
    </row>
    <row r="6875" spans="1:9" x14ac:dyDescent="0.25">
      <c r="A6875" s="8" t="s">
        <v>105</v>
      </c>
      <c r="B6875" s="8" t="s">
        <v>7</v>
      </c>
      <c r="C6875" s="8" t="s">
        <v>18</v>
      </c>
      <c r="D6875" s="8" t="s">
        <v>36</v>
      </c>
      <c r="E6875" s="8" t="s">
        <v>59</v>
      </c>
      <c r="F6875" s="8" t="s">
        <v>68</v>
      </c>
      <c r="G6875" s="8">
        <v>2022</v>
      </c>
      <c r="H6875" s="8" t="s">
        <v>102</v>
      </c>
      <c r="I6875" s="7">
        <v>970</v>
      </c>
    </row>
    <row r="6876" spans="1:9" x14ac:dyDescent="0.25">
      <c r="A6876" s="8" t="s">
        <v>105</v>
      </c>
      <c r="B6876" s="8" t="s">
        <v>7</v>
      </c>
      <c r="C6876" s="8" t="s">
        <v>18</v>
      </c>
      <c r="D6876" s="8" t="s">
        <v>36</v>
      </c>
      <c r="E6876" s="8" t="s">
        <v>60</v>
      </c>
      <c r="F6876" s="8" t="s">
        <v>68</v>
      </c>
      <c r="G6876" s="8">
        <v>2022</v>
      </c>
      <c r="H6876" s="8" t="s">
        <v>102</v>
      </c>
      <c r="I6876" s="7">
        <v>5571</v>
      </c>
    </row>
    <row r="6877" spans="1:9" x14ac:dyDescent="0.25">
      <c r="A6877" s="8" t="s">
        <v>105</v>
      </c>
      <c r="B6877" s="8" t="s">
        <v>7</v>
      </c>
      <c r="C6877" s="8" t="s">
        <v>18</v>
      </c>
      <c r="D6877" s="8" t="s">
        <v>36</v>
      </c>
      <c r="E6877" s="8" t="s">
        <v>61</v>
      </c>
      <c r="F6877" s="8" t="s">
        <v>68</v>
      </c>
      <c r="G6877" s="8">
        <v>2022</v>
      </c>
      <c r="H6877" s="8" t="s">
        <v>102</v>
      </c>
      <c r="I6877" s="7">
        <v>725</v>
      </c>
    </row>
    <row r="6878" spans="1:9" x14ac:dyDescent="0.25">
      <c r="A6878" s="8" t="s">
        <v>89</v>
      </c>
      <c r="B6878" s="8" t="s">
        <v>7</v>
      </c>
      <c r="C6878" s="8" t="s">
        <v>18</v>
      </c>
      <c r="D6878" s="8" t="s">
        <v>36</v>
      </c>
      <c r="E6878" s="8" t="s">
        <v>79</v>
      </c>
      <c r="F6878" s="8" t="s">
        <v>68</v>
      </c>
      <c r="G6878" s="8">
        <v>2022</v>
      </c>
      <c r="H6878" s="8" t="s">
        <v>102</v>
      </c>
      <c r="I6878" s="7">
        <v>390</v>
      </c>
    </row>
    <row r="6879" spans="1:9" x14ac:dyDescent="0.25">
      <c r="A6879" s="8" t="s">
        <v>89</v>
      </c>
      <c r="B6879" s="8" t="s">
        <v>7</v>
      </c>
      <c r="C6879" s="8" t="s">
        <v>18</v>
      </c>
      <c r="D6879" s="8" t="s">
        <v>36</v>
      </c>
      <c r="E6879" s="8" t="s">
        <v>45</v>
      </c>
      <c r="F6879" s="8" t="s">
        <v>68</v>
      </c>
      <c r="G6879" s="8">
        <v>2022</v>
      </c>
      <c r="H6879" s="8" t="s">
        <v>102</v>
      </c>
      <c r="I6879" s="7">
        <v>18</v>
      </c>
    </row>
    <row r="6880" spans="1:9" x14ac:dyDescent="0.25">
      <c r="A6880" s="8" t="s">
        <v>89</v>
      </c>
      <c r="B6880" s="8" t="s">
        <v>7</v>
      </c>
      <c r="C6880" s="8" t="s">
        <v>18</v>
      </c>
      <c r="D6880" s="8" t="s">
        <v>36</v>
      </c>
      <c r="E6880" s="8" t="s">
        <v>46</v>
      </c>
      <c r="F6880" s="8" t="s">
        <v>68</v>
      </c>
      <c r="G6880" s="8">
        <v>2022</v>
      </c>
      <c r="H6880" s="8" t="s">
        <v>102</v>
      </c>
      <c r="I6880" s="7">
        <v>37</v>
      </c>
    </row>
    <row r="6881" spans="1:9" x14ac:dyDescent="0.25">
      <c r="A6881" s="8" t="s">
        <v>89</v>
      </c>
      <c r="B6881" s="8" t="s">
        <v>7</v>
      </c>
      <c r="C6881" s="8" t="s">
        <v>18</v>
      </c>
      <c r="D6881" s="8" t="s">
        <v>36</v>
      </c>
      <c r="E6881" s="8" t="s">
        <v>47</v>
      </c>
      <c r="F6881" s="8" t="s">
        <v>68</v>
      </c>
      <c r="G6881" s="8">
        <v>2022</v>
      </c>
      <c r="H6881" s="8" t="s">
        <v>102</v>
      </c>
      <c r="I6881" s="7">
        <v>16</v>
      </c>
    </row>
    <row r="6882" spans="1:9" x14ac:dyDescent="0.25">
      <c r="A6882" s="8" t="s">
        <v>89</v>
      </c>
      <c r="B6882" s="8" t="s">
        <v>7</v>
      </c>
      <c r="C6882" s="8" t="s">
        <v>18</v>
      </c>
      <c r="D6882" s="8" t="s">
        <v>36</v>
      </c>
      <c r="E6882" s="8" t="s">
        <v>48</v>
      </c>
      <c r="F6882" s="8" t="s">
        <v>68</v>
      </c>
      <c r="G6882" s="8">
        <v>2022</v>
      </c>
      <c r="H6882" s="8" t="s">
        <v>102</v>
      </c>
      <c r="I6882" s="7">
        <v>17</v>
      </c>
    </row>
    <row r="6883" spans="1:9" x14ac:dyDescent="0.25">
      <c r="A6883" s="8" t="s">
        <v>89</v>
      </c>
      <c r="B6883" s="8" t="s">
        <v>7</v>
      </c>
      <c r="C6883" s="8" t="s">
        <v>18</v>
      </c>
      <c r="D6883" s="8" t="s">
        <v>36</v>
      </c>
      <c r="E6883" s="8" t="s">
        <v>49</v>
      </c>
      <c r="F6883" s="8" t="s">
        <v>68</v>
      </c>
      <c r="G6883" s="8">
        <v>2022</v>
      </c>
      <c r="H6883" s="8" t="s">
        <v>102</v>
      </c>
      <c r="I6883" s="7">
        <v>2</v>
      </c>
    </row>
    <row r="6884" spans="1:9" x14ac:dyDescent="0.25">
      <c r="A6884" s="8" t="s">
        <v>89</v>
      </c>
      <c r="B6884" s="8" t="s">
        <v>7</v>
      </c>
      <c r="C6884" s="8" t="s">
        <v>18</v>
      </c>
      <c r="D6884" s="8" t="s">
        <v>36</v>
      </c>
      <c r="E6884" s="8" t="s">
        <v>50</v>
      </c>
      <c r="F6884" s="8" t="s">
        <v>68</v>
      </c>
      <c r="G6884" s="8">
        <v>2022</v>
      </c>
      <c r="H6884" s="8" t="s">
        <v>102</v>
      </c>
      <c r="I6884" s="7">
        <v>24</v>
      </c>
    </row>
    <row r="6885" spans="1:9" x14ac:dyDescent="0.25">
      <c r="A6885" s="8" t="s">
        <v>89</v>
      </c>
      <c r="B6885" s="8" t="s">
        <v>7</v>
      </c>
      <c r="C6885" s="8" t="s">
        <v>18</v>
      </c>
      <c r="D6885" s="8" t="s">
        <v>36</v>
      </c>
      <c r="E6885" s="8" t="s">
        <v>80</v>
      </c>
      <c r="F6885" s="8" t="s">
        <v>68</v>
      </c>
      <c r="G6885" s="8">
        <v>2022</v>
      </c>
      <c r="H6885" s="8" t="s">
        <v>102</v>
      </c>
      <c r="I6885" s="7">
        <v>1</v>
      </c>
    </row>
    <row r="6886" spans="1:9" x14ac:dyDescent="0.25">
      <c r="A6886" s="8" t="s">
        <v>89</v>
      </c>
      <c r="B6886" s="8" t="s">
        <v>7</v>
      </c>
      <c r="C6886" s="8" t="s">
        <v>18</v>
      </c>
      <c r="D6886" s="8" t="s">
        <v>36</v>
      </c>
      <c r="E6886" s="8" t="s">
        <v>51</v>
      </c>
      <c r="F6886" s="8" t="s">
        <v>68</v>
      </c>
      <c r="G6886" s="8">
        <v>2022</v>
      </c>
      <c r="H6886" s="8" t="s">
        <v>102</v>
      </c>
      <c r="I6886" s="7">
        <v>17</v>
      </c>
    </row>
    <row r="6887" spans="1:9" x14ac:dyDescent="0.25">
      <c r="A6887" s="8" t="s">
        <v>89</v>
      </c>
      <c r="B6887" s="8" t="s">
        <v>7</v>
      </c>
      <c r="C6887" s="8" t="s">
        <v>18</v>
      </c>
      <c r="D6887" s="8" t="s">
        <v>36</v>
      </c>
      <c r="E6887" s="8" t="s">
        <v>52</v>
      </c>
      <c r="F6887" s="8" t="s">
        <v>68</v>
      </c>
      <c r="G6887" s="8">
        <v>2022</v>
      </c>
      <c r="H6887" s="8" t="s">
        <v>102</v>
      </c>
      <c r="I6887" s="7">
        <v>10</v>
      </c>
    </row>
    <row r="6888" spans="1:9" x14ac:dyDescent="0.25">
      <c r="A6888" s="8" t="s">
        <v>89</v>
      </c>
      <c r="B6888" s="8" t="s">
        <v>7</v>
      </c>
      <c r="C6888" s="8" t="s">
        <v>18</v>
      </c>
      <c r="D6888" s="8" t="s">
        <v>36</v>
      </c>
      <c r="E6888" s="8" t="s">
        <v>53</v>
      </c>
      <c r="F6888" s="8" t="s">
        <v>68</v>
      </c>
      <c r="G6888" s="8">
        <v>2022</v>
      </c>
      <c r="H6888" s="8" t="s">
        <v>102</v>
      </c>
      <c r="I6888" s="7">
        <v>21</v>
      </c>
    </row>
    <row r="6889" spans="1:9" x14ac:dyDescent="0.25">
      <c r="A6889" s="8" t="s">
        <v>89</v>
      </c>
      <c r="B6889" s="8" t="s">
        <v>7</v>
      </c>
      <c r="C6889" s="8" t="s">
        <v>18</v>
      </c>
      <c r="D6889" s="8" t="s">
        <v>36</v>
      </c>
      <c r="E6889" s="8" t="s">
        <v>54</v>
      </c>
      <c r="F6889" s="8" t="s">
        <v>68</v>
      </c>
      <c r="G6889" s="8">
        <v>2022</v>
      </c>
      <c r="H6889" s="8" t="s">
        <v>102</v>
      </c>
      <c r="I6889" s="7">
        <v>26</v>
      </c>
    </row>
    <row r="6890" spans="1:9" x14ac:dyDescent="0.25">
      <c r="A6890" s="8" t="s">
        <v>89</v>
      </c>
      <c r="B6890" s="8" t="s">
        <v>7</v>
      </c>
      <c r="C6890" s="8" t="s">
        <v>18</v>
      </c>
      <c r="D6890" s="8" t="s">
        <v>36</v>
      </c>
      <c r="E6890" s="8" t="s">
        <v>55</v>
      </c>
      <c r="F6890" s="8" t="s">
        <v>68</v>
      </c>
      <c r="G6890" s="8">
        <v>2022</v>
      </c>
      <c r="H6890" s="8" t="s">
        <v>102</v>
      </c>
      <c r="I6890" s="7">
        <v>21</v>
      </c>
    </row>
    <row r="6891" spans="1:9" x14ac:dyDescent="0.25">
      <c r="A6891" s="8" t="s">
        <v>89</v>
      </c>
      <c r="B6891" s="8" t="s">
        <v>7</v>
      </c>
      <c r="C6891" s="8" t="s">
        <v>18</v>
      </c>
      <c r="D6891" s="8" t="s">
        <v>36</v>
      </c>
      <c r="E6891" s="8" t="s">
        <v>56</v>
      </c>
      <c r="F6891" s="8" t="s">
        <v>68</v>
      </c>
      <c r="G6891" s="8">
        <v>2022</v>
      </c>
      <c r="H6891" s="8" t="s">
        <v>102</v>
      </c>
      <c r="I6891" s="7">
        <v>27</v>
      </c>
    </row>
    <row r="6892" spans="1:9" x14ac:dyDescent="0.25">
      <c r="A6892" s="8" t="s">
        <v>89</v>
      </c>
      <c r="B6892" s="8" t="s">
        <v>7</v>
      </c>
      <c r="C6892" s="8" t="s">
        <v>18</v>
      </c>
      <c r="D6892" s="8" t="s">
        <v>36</v>
      </c>
      <c r="E6892" s="8" t="s">
        <v>57</v>
      </c>
      <c r="F6892" s="8" t="s">
        <v>68</v>
      </c>
      <c r="G6892" s="8">
        <v>2022</v>
      </c>
      <c r="H6892" s="8" t="s">
        <v>102</v>
      </c>
      <c r="I6892" s="7">
        <v>106</v>
      </c>
    </row>
    <row r="6893" spans="1:9" x14ac:dyDescent="0.25">
      <c r="A6893" s="8" t="s">
        <v>89</v>
      </c>
      <c r="B6893" s="8" t="s">
        <v>7</v>
      </c>
      <c r="C6893" s="8" t="s">
        <v>18</v>
      </c>
      <c r="D6893" s="8" t="s">
        <v>36</v>
      </c>
      <c r="E6893" s="8" t="s">
        <v>58</v>
      </c>
      <c r="F6893" s="8" t="s">
        <v>68</v>
      </c>
      <c r="G6893" s="8">
        <v>2022</v>
      </c>
      <c r="H6893" s="8" t="s">
        <v>102</v>
      </c>
      <c r="I6893" s="7">
        <v>27</v>
      </c>
    </row>
    <row r="6894" spans="1:9" x14ac:dyDescent="0.25">
      <c r="A6894" s="8" t="s">
        <v>89</v>
      </c>
      <c r="B6894" s="8" t="s">
        <v>7</v>
      </c>
      <c r="C6894" s="8" t="s">
        <v>18</v>
      </c>
      <c r="D6894" s="8" t="s">
        <v>36</v>
      </c>
      <c r="E6894" s="8" t="s">
        <v>59</v>
      </c>
      <c r="F6894" s="8" t="s">
        <v>68</v>
      </c>
      <c r="G6894" s="8">
        <v>2022</v>
      </c>
      <c r="H6894" s="8" t="s">
        <v>102</v>
      </c>
      <c r="I6894" s="7">
        <v>17</v>
      </c>
    </row>
    <row r="6895" spans="1:9" x14ac:dyDescent="0.25">
      <c r="A6895" s="8" t="s">
        <v>89</v>
      </c>
      <c r="B6895" s="8" t="s">
        <v>7</v>
      </c>
      <c r="C6895" s="8" t="s">
        <v>18</v>
      </c>
      <c r="D6895" s="8" t="s">
        <v>36</v>
      </c>
      <c r="E6895" s="8" t="s">
        <v>60</v>
      </c>
      <c r="F6895" s="8" t="s">
        <v>68</v>
      </c>
      <c r="G6895" s="8">
        <v>2022</v>
      </c>
      <c r="H6895" s="8" t="s">
        <v>102</v>
      </c>
      <c r="I6895" s="7">
        <v>1</v>
      </c>
    </row>
    <row r="6896" spans="1:9" x14ac:dyDescent="0.25">
      <c r="A6896" s="8" t="s">
        <v>89</v>
      </c>
      <c r="B6896" s="8" t="s">
        <v>7</v>
      </c>
      <c r="C6896" s="8" t="s">
        <v>18</v>
      </c>
      <c r="D6896" s="8" t="s">
        <v>36</v>
      </c>
      <c r="E6896" s="8" t="s">
        <v>61</v>
      </c>
      <c r="F6896" s="8" t="s">
        <v>68</v>
      </c>
      <c r="G6896" s="8">
        <v>2022</v>
      </c>
      <c r="H6896" s="8" t="s">
        <v>102</v>
      </c>
      <c r="I6896" s="7">
        <v>2</v>
      </c>
    </row>
    <row r="6897" spans="1:9" x14ac:dyDescent="0.25">
      <c r="A6897" s="8" t="s">
        <v>106</v>
      </c>
      <c r="B6897" s="8" t="s">
        <v>7</v>
      </c>
      <c r="C6897" s="8" t="s">
        <v>18</v>
      </c>
      <c r="D6897" s="8" t="s">
        <v>36</v>
      </c>
      <c r="E6897" s="8" t="s">
        <v>79</v>
      </c>
      <c r="F6897" s="8" t="s">
        <v>68</v>
      </c>
      <c r="G6897" s="8">
        <v>2022</v>
      </c>
      <c r="H6897" s="8" t="s">
        <v>102</v>
      </c>
      <c r="I6897" s="7">
        <v>61692</v>
      </c>
    </row>
    <row r="6898" spans="1:9" x14ac:dyDescent="0.25">
      <c r="A6898" s="8" t="s">
        <v>106</v>
      </c>
      <c r="B6898" s="8" t="s">
        <v>7</v>
      </c>
      <c r="C6898" s="8" t="s">
        <v>18</v>
      </c>
      <c r="D6898" s="8" t="s">
        <v>36</v>
      </c>
      <c r="E6898" s="8" t="s">
        <v>45</v>
      </c>
      <c r="F6898" s="8" t="s">
        <v>68</v>
      </c>
      <c r="G6898" s="8">
        <v>2022</v>
      </c>
      <c r="H6898" s="8" t="s">
        <v>102</v>
      </c>
      <c r="I6898" s="7">
        <v>1515</v>
      </c>
    </row>
    <row r="6899" spans="1:9" x14ac:dyDescent="0.25">
      <c r="A6899" s="8" t="s">
        <v>106</v>
      </c>
      <c r="B6899" s="8" t="s">
        <v>7</v>
      </c>
      <c r="C6899" s="8" t="s">
        <v>18</v>
      </c>
      <c r="D6899" s="8" t="s">
        <v>36</v>
      </c>
      <c r="E6899" s="8" t="s">
        <v>46</v>
      </c>
      <c r="F6899" s="8" t="s">
        <v>68</v>
      </c>
      <c r="G6899" s="8">
        <v>2022</v>
      </c>
      <c r="H6899" s="8" t="s">
        <v>102</v>
      </c>
      <c r="I6899" s="7">
        <v>2635</v>
      </c>
    </row>
    <row r="6900" spans="1:9" x14ac:dyDescent="0.25">
      <c r="A6900" s="8" t="s">
        <v>106</v>
      </c>
      <c r="B6900" s="8" t="s">
        <v>7</v>
      </c>
      <c r="C6900" s="8" t="s">
        <v>18</v>
      </c>
      <c r="D6900" s="8" t="s">
        <v>36</v>
      </c>
      <c r="E6900" s="8" t="s">
        <v>47</v>
      </c>
      <c r="F6900" s="8" t="s">
        <v>68</v>
      </c>
      <c r="G6900" s="8">
        <v>2022</v>
      </c>
      <c r="H6900" s="8" t="s">
        <v>102</v>
      </c>
      <c r="I6900" s="7">
        <v>7467</v>
      </c>
    </row>
    <row r="6901" spans="1:9" x14ac:dyDescent="0.25">
      <c r="A6901" s="8" t="s">
        <v>106</v>
      </c>
      <c r="B6901" s="8" t="s">
        <v>7</v>
      </c>
      <c r="C6901" s="8" t="s">
        <v>18</v>
      </c>
      <c r="D6901" s="8" t="s">
        <v>36</v>
      </c>
      <c r="E6901" s="8" t="s">
        <v>48</v>
      </c>
      <c r="F6901" s="8" t="s">
        <v>68</v>
      </c>
      <c r="G6901" s="8">
        <v>2022</v>
      </c>
      <c r="H6901" s="8" t="s">
        <v>102</v>
      </c>
      <c r="I6901" s="7">
        <v>3076</v>
      </c>
    </row>
    <row r="6902" spans="1:9" x14ac:dyDescent="0.25">
      <c r="A6902" s="8" t="s">
        <v>106</v>
      </c>
      <c r="B6902" s="8" t="s">
        <v>7</v>
      </c>
      <c r="C6902" s="8" t="s">
        <v>18</v>
      </c>
      <c r="D6902" s="8" t="s">
        <v>36</v>
      </c>
      <c r="E6902" s="8" t="s">
        <v>49</v>
      </c>
      <c r="F6902" s="8" t="s">
        <v>68</v>
      </c>
      <c r="G6902" s="8">
        <v>2022</v>
      </c>
      <c r="H6902" s="8" t="s">
        <v>102</v>
      </c>
      <c r="I6902" s="7">
        <v>2716</v>
      </c>
    </row>
    <row r="6903" spans="1:9" x14ac:dyDescent="0.25">
      <c r="A6903" s="8" t="s">
        <v>106</v>
      </c>
      <c r="B6903" s="8" t="s">
        <v>7</v>
      </c>
      <c r="C6903" s="8" t="s">
        <v>18</v>
      </c>
      <c r="D6903" s="8" t="s">
        <v>36</v>
      </c>
      <c r="E6903" s="8" t="s">
        <v>50</v>
      </c>
      <c r="F6903" s="8" t="s">
        <v>68</v>
      </c>
      <c r="G6903" s="8">
        <v>2022</v>
      </c>
      <c r="H6903" s="8" t="s">
        <v>102</v>
      </c>
      <c r="I6903" s="7">
        <v>8414</v>
      </c>
    </row>
    <row r="6904" spans="1:9" x14ac:dyDescent="0.25">
      <c r="A6904" s="8" t="s">
        <v>106</v>
      </c>
      <c r="B6904" s="8" t="s">
        <v>7</v>
      </c>
      <c r="C6904" s="8" t="s">
        <v>18</v>
      </c>
      <c r="D6904" s="8" t="s">
        <v>36</v>
      </c>
      <c r="E6904" s="8" t="s">
        <v>80</v>
      </c>
      <c r="F6904" s="8" t="s">
        <v>68</v>
      </c>
      <c r="G6904" s="8">
        <v>2022</v>
      </c>
      <c r="H6904" s="8" t="s">
        <v>102</v>
      </c>
      <c r="I6904" s="7">
        <v>4647</v>
      </c>
    </row>
    <row r="6905" spans="1:9" x14ac:dyDescent="0.25">
      <c r="A6905" s="8" t="s">
        <v>106</v>
      </c>
      <c r="B6905" s="8" t="s">
        <v>7</v>
      </c>
      <c r="C6905" s="8" t="s">
        <v>18</v>
      </c>
      <c r="D6905" s="8" t="s">
        <v>36</v>
      </c>
      <c r="E6905" s="8" t="s">
        <v>51</v>
      </c>
      <c r="F6905" s="8" t="s">
        <v>68</v>
      </c>
      <c r="G6905" s="8">
        <v>2022</v>
      </c>
      <c r="H6905" s="8" t="s">
        <v>102</v>
      </c>
      <c r="I6905" s="7">
        <v>470</v>
      </c>
    </row>
    <row r="6906" spans="1:9" x14ac:dyDescent="0.25">
      <c r="A6906" s="8" t="s">
        <v>106</v>
      </c>
      <c r="B6906" s="8" t="s">
        <v>7</v>
      </c>
      <c r="C6906" s="8" t="s">
        <v>18</v>
      </c>
      <c r="D6906" s="8" t="s">
        <v>36</v>
      </c>
      <c r="E6906" s="8" t="s">
        <v>52</v>
      </c>
      <c r="F6906" s="8" t="s">
        <v>68</v>
      </c>
      <c r="G6906" s="8">
        <v>2022</v>
      </c>
      <c r="H6906" s="8" t="s">
        <v>102</v>
      </c>
      <c r="I6906" s="7">
        <v>9248</v>
      </c>
    </row>
    <row r="6907" spans="1:9" x14ac:dyDescent="0.25">
      <c r="A6907" s="8" t="s">
        <v>106</v>
      </c>
      <c r="B6907" s="8" t="s">
        <v>7</v>
      </c>
      <c r="C6907" s="8" t="s">
        <v>18</v>
      </c>
      <c r="D6907" s="8" t="s">
        <v>36</v>
      </c>
      <c r="E6907" s="8" t="s">
        <v>53</v>
      </c>
      <c r="F6907" s="8" t="s">
        <v>68</v>
      </c>
      <c r="G6907" s="8">
        <v>2022</v>
      </c>
      <c r="H6907" s="8" t="s">
        <v>102</v>
      </c>
      <c r="I6907" s="7">
        <v>3904</v>
      </c>
    </row>
    <row r="6908" spans="1:9" x14ac:dyDescent="0.25">
      <c r="A6908" s="8" t="s">
        <v>106</v>
      </c>
      <c r="B6908" s="8" t="s">
        <v>7</v>
      </c>
      <c r="C6908" s="8" t="s">
        <v>18</v>
      </c>
      <c r="D6908" s="8" t="s">
        <v>36</v>
      </c>
      <c r="E6908" s="8" t="s">
        <v>54</v>
      </c>
      <c r="F6908" s="8" t="s">
        <v>68</v>
      </c>
      <c r="G6908" s="8">
        <v>2022</v>
      </c>
      <c r="H6908" s="8" t="s">
        <v>102</v>
      </c>
      <c r="I6908" s="7">
        <v>943</v>
      </c>
    </row>
    <row r="6909" spans="1:9" x14ac:dyDescent="0.25">
      <c r="A6909" s="8" t="s">
        <v>106</v>
      </c>
      <c r="B6909" s="8" t="s">
        <v>7</v>
      </c>
      <c r="C6909" s="8" t="s">
        <v>18</v>
      </c>
      <c r="D6909" s="8" t="s">
        <v>36</v>
      </c>
      <c r="E6909" s="8" t="s">
        <v>55</v>
      </c>
      <c r="F6909" s="8" t="s">
        <v>68</v>
      </c>
      <c r="G6909" s="8">
        <v>2022</v>
      </c>
      <c r="H6909" s="8" t="s">
        <v>102</v>
      </c>
      <c r="I6909" s="7">
        <v>3295</v>
      </c>
    </row>
    <row r="6910" spans="1:9" x14ac:dyDescent="0.25">
      <c r="A6910" s="8" t="s">
        <v>106</v>
      </c>
      <c r="B6910" s="8" t="s">
        <v>7</v>
      </c>
      <c r="C6910" s="8" t="s">
        <v>18</v>
      </c>
      <c r="D6910" s="8" t="s">
        <v>36</v>
      </c>
      <c r="E6910" s="8" t="s">
        <v>56</v>
      </c>
      <c r="F6910" s="8" t="s">
        <v>68</v>
      </c>
      <c r="G6910" s="8">
        <v>2022</v>
      </c>
      <c r="H6910" s="8" t="s">
        <v>102</v>
      </c>
      <c r="I6910" s="7">
        <v>2055</v>
      </c>
    </row>
    <row r="6911" spans="1:9" x14ac:dyDescent="0.25">
      <c r="A6911" s="8" t="s">
        <v>106</v>
      </c>
      <c r="B6911" s="8" t="s">
        <v>7</v>
      </c>
      <c r="C6911" s="8" t="s">
        <v>18</v>
      </c>
      <c r="D6911" s="8" t="s">
        <v>36</v>
      </c>
      <c r="E6911" s="8" t="s">
        <v>57</v>
      </c>
      <c r="F6911" s="8" t="s">
        <v>68</v>
      </c>
      <c r="G6911" s="8">
        <v>2022</v>
      </c>
      <c r="H6911" s="8" t="s">
        <v>102</v>
      </c>
      <c r="I6911" s="7">
        <v>707</v>
      </c>
    </row>
    <row r="6912" spans="1:9" x14ac:dyDescent="0.25">
      <c r="A6912" s="8" t="s">
        <v>106</v>
      </c>
      <c r="B6912" s="8" t="s">
        <v>7</v>
      </c>
      <c r="C6912" s="8" t="s">
        <v>18</v>
      </c>
      <c r="D6912" s="8" t="s">
        <v>36</v>
      </c>
      <c r="E6912" s="8" t="s">
        <v>58</v>
      </c>
      <c r="F6912" s="8" t="s">
        <v>68</v>
      </c>
      <c r="G6912" s="8">
        <v>2022</v>
      </c>
      <c r="H6912" s="8" t="s">
        <v>102</v>
      </c>
      <c r="I6912" s="7">
        <v>813</v>
      </c>
    </row>
    <row r="6913" spans="1:9" x14ac:dyDescent="0.25">
      <c r="A6913" s="8" t="s">
        <v>106</v>
      </c>
      <c r="B6913" s="8" t="s">
        <v>7</v>
      </c>
      <c r="C6913" s="8" t="s">
        <v>18</v>
      </c>
      <c r="D6913" s="8" t="s">
        <v>36</v>
      </c>
      <c r="E6913" s="8" t="s">
        <v>59</v>
      </c>
      <c r="F6913" s="8" t="s">
        <v>68</v>
      </c>
      <c r="G6913" s="8">
        <v>2022</v>
      </c>
      <c r="H6913" s="8" t="s">
        <v>102</v>
      </c>
      <c r="I6913" s="7">
        <v>1069</v>
      </c>
    </row>
    <row r="6914" spans="1:9" x14ac:dyDescent="0.25">
      <c r="A6914" s="8" t="s">
        <v>106</v>
      </c>
      <c r="B6914" s="8" t="s">
        <v>7</v>
      </c>
      <c r="C6914" s="8" t="s">
        <v>18</v>
      </c>
      <c r="D6914" s="8" t="s">
        <v>36</v>
      </c>
      <c r="E6914" s="8" t="s">
        <v>60</v>
      </c>
      <c r="F6914" s="8" t="s">
        <v>68</v>
      </c>
      <c r="G6914" s="8">
        <v>2022</v>
      </c>
      <c r="H6914" s="8" t="s">
        <v>102</v>
      </c>
      <c r="I6914" s="7">
        <v>6428</v>
      </c>
    </row>
    <row r="6915" spans="1:9" x14ac:dyDescent="0.25">
      <c r="A6915" s="8" t="s">
        <v>106</v>
      </c>
      <c r="B6915" s="8" t="s">
        <v>7</v>
      </c>
      <c r="C6915" s="8" t="s">
        <v>18</v>
      </c>
      <c r="D6915" s="8" t="s">
        <v>36</v>
      </c>
      <c r="E6915" s="8" t="s">
        <v>61</v>
      </c>
      <c r="F6915" s="8" t="s">
        <v>68</v>
      </c>
      <c r="G6915" s="8">
        <v>2022</v>
      </c>
      <c r="H6915" s="8" t="s">
        <v>102</v>
      </c>
      <c r="I6915" s="7">
        <v>2290</v>
      </c>
    </row>
    <row r="6916" spans="1:9" x14ac:dyDescent="0.25">
      <c r="A6916" s="8" t="s">
        <v>90</v>
      </c>
      <c r="B6916" s="8" t="s">
        <v>7</v>
      </c>
      <c r="C6916" s="8" t="s">
        <v>18</v>
      </c>
      <c r="D6916" s="8" t="s">
        <v>36</v>
      </c>
      <c r="E6916" s="8" t="s">
        <v>79</v>
      </c>
      <c r="F6916" s="8" t="s">
        <v>68</v>
      </c>
      <c r="G6916" s="8">
        <v>2022</v>
      </c>
      <c r="H6916" s="8" t="s">
        <v>102</v>
      </c>
      <c r="I6916" s="7">
        <v>22974</v>
      </c>
    </row>
    <row r="6917" spans="1:9" x14ac:dyDescent="0.25">
      <c r="A6917" s="8" t="s">
        <v>90</v>
      </c>
      <c r="B6917" s="8" t="s">
        <v>7</v>
      </c>
      <c r="C6917" s="8" t="s">
        <v>18</v>
      </c>
      <c r="D6917" s="8" t="s">
        <v>36</v>
      </c>
      <c r="E6917" s="8" t="s">
        <v>45</v>
      </c>
      <c r="F6917" s="8" t="s">
        <v>68</v>
      </c>
      <c r="G6917" s="8">
        <v>2022</v>
      </c>
      <c r="H6917" s="8" t="s">
        <v>102</v>
      </c>
      <c r="I6917" s="7">
        <v>249</v>
      </c>
    </row>
    <row r="6918" spans="1:9" x14ac:dyDescent="0.25">
      <c r="A6918" s="8" t="s">
        <v>90</v>
      </c>
      <c r="B6918" s="8" t="s">
        <v>7</v>
      </c>
      <c r="C6918" s="8" t="s">
        <v>18</v>
      </c>
      <c r="D6918" s="8" t="s">
        <v>36</v>
      </c>
      <c r="E6918" s="8" t="s">
        <v>46</v>
      </c>
      <c r="F6918" s="8" t="s">
        <v>68</v>
      </c>
      <c r="G6918" s="8">
        <v>2022</v>
      </c>
      <c r="H6918" s="8" t="s">
        <v>102</v>
      </c>
      <c r="I6918" s="7">
        <v>256</v>
      </c>
    </row>
    <row r="6919" spans="1:9" x14ac:dyDescent="0.25">
      <c r="A6919" s="8" t="s">
        <v>90</v>
      </c>
      <c r="B6919" s="8" t="s">
        <v>7</v>
      </c>
      <c r="C6919" s="8" t="s">
        <v>18</v>
      </c>
      <c r="D6919" s="8" t="s">
        <v>36</v>
      </c>
      <c r="E6919" s="8" t="s">
        <v>47</v>
      </c>
      <c r="F6919" s="8" t="s">
        <v>68</v>
      </c>
      <c r="G6919" s="8">
        <v>2022</v>
      </c>
      <c r="H6919" s="8" t="s">
        <v>102</v>
      </c>
      <c r="I6919" s="7">
        <v>1646</v>
      </c>
    </row>
    <row r="6920" spans="1:9" x14ac:dyDescent="0.25">
      <c r="A6920" s="8" t="s">
        <v>90</v>
      </c>
      <c r="B6920" s="8" t="s">
        <v>7</v>
      </c>
      <c r="C6920" s="8" t="s">
        <v>18</v>
      </c>
      <c r="D6920" s="8" t="s">
        <v>36</v>
      </c>
      <c r="E6920" s="8" t="s">
        <v>48</v>
      </c>
      <c r="F6920" s="8" t="s">
        <v>68</v>
      </c>
      <c r="G6920" s="8">
        <v>2022</v>
      </c>
      <c r="H6920" s="8" t="s">
        <v>102</v>
      </c>
      <c r="I6920" s="7">
        <v>1556</v>
      </c>
    </row>
    <row r="6921" spans="1:9" x14ac:dyDescent="0.25">
      <c r="A6921" s="8" t="s">
        <v>90</v>
      </c>
      <c r="B6921" s="8" t="s">
        <v>7</v>
      </c>
      <c r="C6921" s="8" t="s">
        <v>18</v>
      </c>
      <c r="D6921" s="8" t="s">
        <v>36</v>
      </c>
      <c r="E6921" s="8" t="s">
        <v>49</v>
      </c>
      <c r="F6921" s="8" t="s">
        <v>68</v>
      </c>
      <c r="G6921" s="8">
        <v>2022</v>
      </c>
      <c r="H6921" s="8" t="s">
        <v>102</v>
      </c>
      <c r="I6921" s="7">
        <v>722</v>
      </c>
    </row>
    <row r="6922" spans="1:9" x14ac:dyDescent="0.25">
      <c r="A6922" s="8" t="s">
        <v>90</v>
      </c>
      <c r="B6922" s="8" t="s">
        <v>7</v>
      </c>
      <c r="C6922" s="8" t="s">
        <v>18</v>
      </c>
      <c r="D6922" s="8" t="s">
        <v>36</v>
      </c>
      <c r="E6922" s="8" t="s">
        <v>50</v>
      </c>
      <c r="F6922" s="8" t="s">
        <v>68</v>
      </c>
      <c r="G6922" s="8">
        <v>2022</v>
      </c>
      <c r="H6922" s="8" t="s">
        <v>102</v>
      </c>
      <c r="I6922" s="7">
        <v>3394</v>
      </c>
    </row>
    <row r="6923" spans="1:9" x14ac:dyDescent="0.25">
      <c r="A6923" s="8" t="s">
        <v>90</v>
      </c>
      <c r="B6923" s="8" t="s">
        <v>7</v>
      </c>
      <c r="C6923" s="8" t="s">
        <v>18</v>
      </c>
      <c r="D6923" s="8" t="s">
        <v>36</v>
      </c>
      <c r="E6923" s="8" t="s">
        <v>80</v>
      </c>
      <c r="F6923" s="8" t="s">
        <v>68</v>
      </c>
      <c r="G6923" s="8">
        <v>2022</v>
      </c>
      <c r="H6923" s="8" t="s">
        <v>102</v>
      </c>
      <c r="I6923" s="7">
        <v>541</v>
      </c>
    </row>
    <row r="6924" spans="1:9" x14ac:dyDescent="0.25">
      <c r="A6924" s="8" t="s">
        <v>90</v>
      </c>
      <c r="B6924" s="8" t="s">
        <v>7</v>
      </c>
      <c r="C6924" s="8" t="s">
        <v>18</v>
      </c>
      <c r="D6924" s="8" t="s">
        <v>36</v>
      </c>
      <c r="E6924" s="8" t="s">
        <v>51</v>
      </c>
      <c r="F6924" s="8" t="s">
        <v>68</v>
      </c>
      <c r="G6924" s="8">
        <v>2022</v>
      </c>
      <c r="H6924" s="8" t="s">
        <v>102</v>
      </c>
      <c r="I6924" s="7">
        <v>54</v>
      </c>
    </row>
    <row r="6925" spans="1:9" x14ac:dyDescent="0.25">
      <c r="A6925" s="8" t="s">
        <v>90</v>
      </c>
      <c r="B6925" s="8" t="s">
        <v>7</v>
      </c>
      <c r="C6925" s="8" t="s">
        <v>18</v>
      </c>
      <c r="D6925" s="8" t="s">
        <v>36</v>
      </c>
      <c r="E6925" s="8" t="s">
        <v>52</v>
      </c>
      <c r="F6925" s="8" t="s">
        <v>68</v>
      </c>
      <c r="G6925" s="8">
        <v>2022</v>
      </c>
      <c r="H6925" s="8" t="s">
        <v>102</v>
      </c>
      <c r="I6925" s="7">
        <v>9235</v>
      </c>
    </row>
    <row r="6926" spans="1:9" x14ac:dyDescent="0.25">
      <c r="A6926" s="8" t="s">
        <v>90</v>
      </c>
      <c r="B6926" s="8" t="s">
        <v>7</v>
      </c>
      <c r="C6926" s="8" t="s">
        <v>18</v>
      </c>
      <c r="D6926" s="8" t="s">
        <v>36</v>
      </c>
      <c r="E6926" s="8" t="s">
        <v>53</v>
      </c>
      <c r="F6926" s="8" t="s">
        <v>68</v>
      </c>
      <c r="G6926" s="8">
        <v>2022</v>
      </c>
      <c r="H6926" s="8" t="s">
        <v>102</v>
      </c>
      <c r="I6926" s="7">
        <v>486</v>
      </c>
    </row>
    <row r="6927" spans="1:9" x14ac:dyDescent="0.25">
      <c r="A6927" s="8" t="s">
        <v>90</v>
      </c>
      <c r="B6927" s="8" t="s">
        <v>7</v>
      </c>
      <c r="C6927" s="8" t="s">
        <v>18</v>
      </c>
      <c r="D6927" s="8" t="s">
        <v>36</v>
      </c>
      <c r="E6927" s="8" t="s">
        <v>54</v>
      </c>
      <c r="F6927" s="8" t="s">
        <v>68</v>
      </c>
      <c r="G6927" s="8">
        <v>2022</v>
      </c>
      <c r="H6927" s="8" t="s">
        <v>102</v>
      </c>
      <c r="I6927" s="7">
        <v>160</v>
      </c>
    </row>
    <row r="6928" spans="1:9" x14ac:dyDescent="0.25">
      <c r="A6928" s="8" t="s">
        <v>90</v>
      </c>
      <c r="B6928" s="8" t="s">
        <v>7</v>
      </c>
      <c r="C6928" s="8" t="s">
        <v>18</v>
      </c>
      <c r="D6928" s="8" t="s">
        <v>36</v>
      </c>
      <c r="E6928" s="8" t="s">
        <v>55</v>
      </c>
      <c r="F6928" s="8" t="s">
        <v>68</v>
      </c>
      <c r="G6928" s="8">
        <v>2022</v>
      </c>
      <c r="H6928" s="8" t="s">
        <v>102</v>
      </c>
      <c r="I6928" s="7">
        <v>238</v>
      </c>
    </row>
    <row r="6929" spans="1:9" x14ac:dyDescent="0.25">
      <c r="A6929" s="8" t="s">
        <v>90</v>
      </c>
      <c r="B6929" s="8" t="s">
        <v>7</v>
      </c>
      <c r="C6929" s="8" t="s">
        <v>18</v>
      </c>
      <c r="D6929" s="8" t="s">
        <v>36</v>
      </c>
      <c r="E6929" s="8" t="s">
        <v>56</v>
      </c>
      <c r="F6929" s="8" t="s">
        <v>68</v>
      </c>
      <c r="G6929" s="8">
        <v>2022</v>
      </c>
      <c r="H6929" s="8" t="s">
        <v>102</v>
      </c>
      <c r="I6929" s="7">
        <v>222</v>
      </c>
    </row>
    <row r="6930" spans="1:9" x14ac:dyDescent="0.25">
      <c r="A6930" s="8" t="s">
        <v>90</v>
      </c>
      <c r="B6930" s="8" t="s">
        <v>7</v>
      </c>
      <c r="C6930" s="8" t="s">
        <v>18</v>
      </c>
      <c r="D6930" s="8" t="s">
        <v>36</v>
      </c>
      <c r="E6930" s="8" t="s">
        <v>57</v>
      </c>
      <c r="F6930" s="8" t="s">
        <v>68</v>
      </c>
      <c r="G6930" s="8">
        <v>2022</v>
      </c>
      <c r="H6930" s="8" t="s">
        <v>102</v>
      </c>
      <c r="I6930" s="7">
        <v>40</v>
      </c>
    </row>
    <row r="6931" spans="1:9" x14ac:dyDescent="0.25">
      <c r="A6931" s="8" t="s">
        <v>90</v>
      </c>
      <c r="B6931" s="8" t="s">
        <v>7</v>
      </c>
      <c r="C6931" s="8" t="s">
        <v>18</v>
      </c>
      <c r="D6931" s="8" t="s">
        <v>36</v>
      </c>
      <c r="E6931" s="8" t="s">
        <v>58</v>
      </c>
      <c r="F6931" s="8" t="s">
        <v>68</v>
      </c>
      <c r="G6931" s="8">
        <v>2022</v>
      </c>
      <c r="H6931" s="8" t="s">
        <v>102</v>
      </c>
      <c r="I6931" s="7">
        <v>326</v>
      </c>
    </row>
    <row r="6932" spans="1:9" x14ac:dyDescent="0.25">
      <c r="A6932" s="8" t="s">
        <v>90</v>
      </c>
      <c r="B6932" s="8" t="s">
        <v>7</v>
      </c>
      <c r="C6932" s="8" t="s">
        <v>18</v>
      </c>
      <c r="D6932" s="8" t="s">
        <v>36</v>
      </c>
      <c r="E6932" s="8" t="s">
        <v>59</v>
      </c>
      <c r="F6932" s="8" t="s">
        <v>68</v>
      </c>
      <c r="G6932" s="8">
        <v>2022</v>
      </c>
      <c r="H6932" s="8" t="s">
        <v>102</v>
      </c>
      <c r="I6932" s="7">
        <v>354</v>
      </c>
    </row>
    <row r="6933" spans="1:9" x14ac:dyDescent="0.25">
      <c r="A6933" s="8" t="s">
        <v>90</v>
      </c>
      <c r="B6933" s="8" t="s">
        <v>7</v>
      </c>
      <c r="C6933" s="8" t="s">
        <v>18</v>
      </c>
      <c r="D6933" s="8" t="s">
        <v>36</v>
      </c>
      <c r="E6933" s="8" t="s">
        <v>60</v>
      </c>
      <c r="F6933" s="8" t="s">
        <v>68</v>
      </c>
      <c r="G6933" s="8">
        <v>2022</v>
      </c>
      <c r="H6933" s="8" t="s">
        <v>102</v>
      </c>
      <c r="I6933" s="7">
        <v>2833</v>
      </c>
    </row>
    <row r="6934" spans="1:9" x14ac:dyDescent="0.25">
      <c r="A6934" s="8" t="s">
        <v>90</v>
      </c>
      <c r="B6934" s="8" t="s">
        <v>7</v>
      </c>
      <c r="C6934" s="8" t="s">
        <v>18</v>
      </c>
      <c r="D6934" s="8" t="s">
        <v>36</v>
      </c>
      <c r="E6934" s="8" t="s">
        <v>61</v>
      </c>
      <c r="F6934" s="8" t="s">
        <v>68</v>
      </c>
      <c r="G6934" s="8">
        <v>2022</v>
      </c>
      <c r="H6934" s="8" t="s">
        <v>102</v>
      </c>
      <c r="I6934" s="7">
        <v>662</v>
      </c>
    </row>
    <row r="6935" spans="1:9" x14ac:dyDescent="0.25">
      <c r="A6935" s="8" t="s">
        <v>91</v>
      </c>
      <c r="B6935" s="8" t="s">
        <v>7</v>
      </c>
      <c r="C6935" s="8" t="s">
        <v>18</v>
      </c>
      <c r="D6935" s="8" t="s">
        <v>36</v>
      </c>
      <c r="E6935" s="8" t="s">
        <v>79</v>
      </c>
      <c r="F6935" s="8" t="s">
        <v>68</v>
      </c>
      <c r="G6935" s="8">
        <v>2022</v>
      </c>
      <c r="H6935" s="8" t="s">
        <v>102</v>
      </c>
      <c r="I6935" s="7">
        <v>11709</v>
      </c>
    </row>
    <row r="6936" spans="1:9" x14ac:dyDescent="0.25">
      <c r="A6936" s="8" t="s">
        <v>91</v>
      </c>
      <c r="B6936" s="8" t="s">
        <v>7</v>
      </c>
      <c r="C6936" s="8" t="s">
        <v>18</v>
      </c>
      <c r="D6936" s="8" t="s">
        <v>36</v>
      </c>
      <c r="E6936" s="8" t="s">
        <v>45</v>
      </c>
      <c r="F6936" s="8" t="s">
        <v>68</v>
      </c>
      <c r="G6936" s="8">
        <v>2022</v>
      </c>
      <c r="H6936" s="8" t="s">
        <v>102</v>
      </c>
      <c r="I6936" s="7">
        <v>251</v>
      </c>
    </row>
    <row r="6937" spans="1:9" x14ac:dyDescent="0.25">
      <c r="A6937" s="8" t="s">
        <v>91</v>
      </c>
      <c r="B6937" s="8" t="s">
        <v>7</v>
      </c>
      <c r="C6937" s="8" t="s">
        <v>18</v>
      </c>
      <c r="D6937" s="8" t="s">
        <v>36</v>
      </c>
      <c r="E6937" s="8" t="s">
        <v>46</v>
      </c>
      <c r="F6937" s="8" t="s">
        <v>68</v>
      </c>
      <c r="G6937" s="8">
        <v>2022</v>
      </c>
      <c r="H6937" s="8" t="s">
        <v>102</v>
      </c>
      <c r="I6937" s="7">
        <v>256</v>
      </c>
    </row>
    <row r="6938" spans="1:9" x14ac:dyDescent="0.25">
      <c r="A6938" s="8" t="s">
        <v>91</v>
      </c>
      <c r="B6938" s="8" t="s">
        <v>7</v>
      </c>
      <c r="C6938" s="8" t="s">
        <v>18</v>
      </c>
      <c r="D6938" s="8" t="s">
        <v>36</v>
      </c>
      <c r="E6938" s="8" t="s">
        <v>47</v>
      </c>
      <c r="F6938" s="8" t="s">
        <v>68</v>
      </c>
      <c r="G6938" s="8">
        <v>2022</v>
      </c>
      <c r="H6938" s="8" t="s">
        <v>102</v>
      </c>
      <c r="I6938" s="7">
        <v>964</v>
      </c>
    </row>
    <row r="6939" spans="1:9" x14ac:dyDescent="0.25">
      <c r="A6939" s="8" t="s">
        <v>91</v>
      </c>
      <c r="B6939" s="8" t="s">
        <v>7</v>
      </c>
      <c r="C6939" s="8" t="s">
        <v>18</v>
      </c>
      <c r="D6939" s="8" t="s">
        <v>36</v>
      </c>
      <c r="E6939" s="8" t="s">
        <v>48</v>
      </c>
      <c r="F6939" s="8" t="s">
        <v>68</v>
      </c>
      <c r="G6939" s="8">
        <v>2022</v>
      </c>
      <c r="H6939" s="8" t="s">
        <v>102</v>
      </c>
      <c r="I6939" s="7">
        <v>992</v>
      </c>
    </row>
    <row r="6940" spans="1:9" x14ac:dyDescent="0.25">
      <c r="A6940" s="8" t="s">
        <v>91</v>
      </c>
      <c r="B6940" s="8" t="s">
        <v>7</v>
      </c>
      <c r="C6940" s="8" t="s">
        <v>18</v>
      </c>
      <c r="D6940" s="8" t="s">
        <v>36</v>
      </c>
      <c r="E6940" s="8" t="s">
        <v>49</v>
      </c>
      <c r="F6940" s="8" t="s">
        <v>68</v>
      </c>
      <c r="G6940" s="8">
        <v>2022</v>
      </c>
      <c r="H6940" s="8" t="s">
        <v>102</v>
      </c>
      <c r="I6940" s="7">
        <v>711</v>
      </c>
    </row>
    <row r="6941" spans="1:9" x14ac:dyDescent="0.25">
      <c r="A6941" s="8" t="s">
        <v>91</v>
      </c>
      <c r="B6941" s="8" t="s">
        <v>7</v>
      </c>
      <c r="C6941" s="8" t="s">
        <v>18</v>
      </c>
      <c r="D6941" s="8" t="s">
        <v>36</v>
      </c>
      <c r="E6941" s="8" t="s">
        <v>50</v>
      </c>
      <c r="F6941" s="8" t="s">
        <v>68</v>
      </c>
      <c r="G6941" s="8">
        <v>2022</v>
      </c>
      <c r="H6941" s="8" t="s">
        <v>102</v>
      </c>
      <c r="I6941" s="7">
        <v>1342</v>
      </c>
    </row>
    <row r="6942" spans="1:9" x14ac:dyDescent="0.25">
      <c r="A6942" s="8" t="s">
        <v>91</v>
      </c>
      <c r="B6942" s="8" t="s">
        <v>7</v>
      </c>
      <c r="C6942" s="8" t="s">
        <v>18</v>
      </c>
      <c r="D6942" s="8" t="s">
        <v>36</v>
      </c>
      <c r="E6942" s="8" t="s">
        <v>80</v>
      </c>
      <c r="F6942" s="8" t="s">
        <v>68</v>
      </c>
      <c r="G6942" s="8">
        <v>2022</v>
      </c>
      <c r="H6942" s="8" t="s">
        <v>102</v>
      </c>
      <c r="I6942" s="7">
        <v>927</v>
      </c>
    </row>
    <row r="6943" spans="1:9" x14ac:dyDescent="0.25">
      <c r="A6943" s="8" t="s">
        <v>91</v>
      </c>
      <c r="B6943" s="8" t="s">
        <v>7</v>
      </c>
      <c r="C6943" s="8" t="s">
        <v>18</v>
      </c>
      <c r="D6943" s="8" t="s">
        <v>36</v>
      </c>
      <c r="E6943" s="8" t="s">
        <v>51</v>
      </c>
      <c r="F6943" s="8" t="s">
        <v>68</v>
      </c>
      <c r="G6943" s="8">
        <v>2022</v>
      </c>
      <c r="H6943" s="8" t="s">
        <v>102</v>
      </c>
      <c r="I6943" s="7">
        <v>47</v>
      </c>
    </row>
    <row r="6944" spans="1:9" x14ac:dyDescent="0.25">
      <c r="A6944" s="8" t="s">
        <v>91</v>
      </c>
      <c r="B6944" s="8" t="s">
        <v>7</v>
      </c>
      <c r="C6944" s="8" t="s">
        <v>18</v>
      </c>
      <c r="D6944" s="8" t="s">
        <v>36</v>
      </c>
      <c r="E6944" s="8" t="s">
        <v>52</v>
      </c>
      <c r="F6944" s="8" t="s">
        <v>68</v>
      </c>
      <c r="G6944" s="8">
        <v>2022</v>
      </c>
      <c r="H6944" s="8" t="s">
        <v>102</v>
      </c>
      <c r="I6944" s="7">
        <v>3107</v>
      </c>
    </row>
    <row r="6945" spans="1:9" x14ac:dyDescent="0.25">
      <c r="A6945" s="8" t="s">
        <v>91</v>
      </c>
      <c r="B6945" s="8" t="s">
        <v>7</v>
      </c>
      <c r="C6945" s="8" t="s">
        <v>18</v>
      </c>
      <c r="D6945" s="8" t="s">
        <v>36</v>
      </c>
      <c r="E6945" s="8" t="s">
        <v>53</v>
      </c>
      <c r="F6945" s="8" t="s">
        <v>68</v>
      </c>
      <c r="G6945" s="8">
        <v>2022</v>
      </c>
      <c r="H6945" s="8" t="s">
        <v>102</v>
      </c>
      <c r="I6945" s="7">
        <v>537</v>
      </c>
    </row>
    <row r="6946" spans="1:9" x14ac:dyDescent="0.25">
      <c r="A6946" s="8" t="s">
        <v>91</v>
      </c>
      <c r="B6946" s="8" t="s">
        <v>7</v>
      </c>
      <c r="C6946" s="8" t="s">
        <v>18</v>
      </c>
      <c r="D6946" s="8" t="s">
        <v>36</v>
      </c>
      <c r="E6946" s="8" t="s">
        <v>54</v>
      </c>
      <c r="F6946" s="8" t="s">
        <v>68</v>
      </c>
      <c r="G6946" s="8">
        <v>2022</v>
      </c>
      <c r="H6946" s="8" t="s">
        <v>102</v>
      </c>
      <c r="I6946" s="7">
        <v>99</v>
      </c>
    </row>
    <row r="6947" spans="1:9" x14ac:dyDescent="0.25">
      <c r="A6947" s="8" t="s">
        <v>91</v>
      </c>
      <c r="B6947" s="8" t="s">
        <v>7</v>
      </c>
      <c r="C6947" s="8" t="s">
        <v>18</v>
      </c>
      <c r="D6947" s="8" t="s">
        <v>36</v>
      </c>
      <c r="E6947" s="8" t="s">
        <v>55</v>
      </c>
      <c r="F6947" s="8" t="s">
        <v>68</v>
      </c>
      <c r="G6947" s="8">
        <v>2022</v>
      </c>
      <c r="H6947" s="8" t="s">
        <v>102</v>
      </c>
      <c r="I6947" s="7">
        <v>532</v>
      </c>
    </row>
    <row r="6948" spans="1:9" x14ac:dyDescent="0.25">
      <c r="A6948" s="8" t="s">
        <v>91</v>
      </c>
      <c r="B6948" s="8" t="s">
        <v>7</v>
      </c>
      <c r="C6948" s="8" t="s">
        <v>18</v>
      </c>
      <c r="D6948" s="8" t="s">
        <v>36</v>
      </c>
      <c r="E6948" s="8" t="s">
        <v>56</v>
      </c>
      <c r="F6948" s="8" t="s">
        <v>68</v>
      </c>
      <c r="G6948" s="8">
        <v>2022</v>
      </c>
      <c r="H6948" s="8" t="s">
        <v>102</v>
      </c>
      <c r="I6948" s="7">
        <v>176</v>
      </c>
    </row>
    <row r="6949" spans="1:9" x14ac:dyDescent="0.25">
      <c r="A6949" s="8" t="s">
        <v>91</v>
      </c>
      <c r="B6949" s="8" t="s">
        <v>7</v>
      </c>
      <c r="C6949" s="8" t="s">
        <v>18</v>
      </c>
      <c r="D6949" s="8" t="s">
        <v>36</v>
      </c>
      <c r="E6949" s="8" t="s">
        <v>57</v>
      </c>
      <c r="F6949" s="8" t="s">
        <v>68</v>
      </c>
      <c r="G6949" s="8">
        <v>2022</v>
      </c>
      <c r="H6949" s="8" t="s">
        <v>102</v>
      </c>
      <c r="I6949" s="7">
        <v>44</v>
      </c>
    </row>
    <row r="6950" spans="1:9" x14ac:dyDescent="0.25">
      <c r="A6950" s="8" t="s">
        <v>91</v>
      </c>
      <c r="B6950" s="8" t="s">
        <v>7</v>
      </c>
      <c r="C6950" s="8" t="s">
        <v>18</v>
      </c>
      <c r="D6950" s="8" t="s">
        <v>36</v>
      </c>
      <c r="E6950" s="8" t="s">
        <v>58</v>
      </c>
      <c r="F6950" s="8" t="s">
        <v>68</v>
      </c>
      <c r="G6950" s="8">
        <v>2022</v>
      </c>
      <c r="H6950" s="8" t="s">
        <v>102</v>
      </c>
      <c r="I6950" s="7">
        <v>121</v>
      </c>
    </row>
    <row r="6951" spans="1:9" x14ac:dyDescent="0.25">
      <c r="A6951" s="8" t="s">
        <v>91</v>
      </c>
      <c r="B6951" s="8" t="s">
        <v>7</v>
      </c>
      <c r="C6951" s="8" t="s">
        <v>18</v>
      </c>
      <c r="D6951" s="8" t="s">
        <v>36</v>
      </c>
      <c r="E6951" s="8" t="s">
        <v>59</v>
      </c>
      <c r="F6951" s="8" t="s">
        <v>68</v>
      </c>
      <c r="G6951" s="8">
        <v>2022</v>
      </c>
      <c r="H6951" s="8" t="s">
        <v>102</v>
      </c>
      <c r="I6951" s="7">
        <v>461</v>
      </c>
    </row>
    <row r="6952" spans="1:9" x14ac:dyDescent="0.25">
      <c r="A6952" s="8" t="s">
        <v>91</v>
      </c>
      <c r="B6952" s="8" t="s">
        <v>7</v>
      </c>
      <c r="C6952" s="8" t="s">
        <v>18</v>
      </c>
      <c r="D6952" s="8" t="s">
        <v>36</v>
      </c>
      <c r="E6952" s="8" t="s">
        <v>60</v>
      </c>
      <c r="F6952" s="8" t="s">
        <v>68</v>
      </c>
      <c r="G6952" s="8">
        <v>2022</v>
      </c>
      <c r="H6952" s="8" t="s">
        <v>102</v>
      </c>
      <c r="I6952" s="7">
        <v>967</v>
      </c>
    </row>
    <row r="6953" spans="1:9" x14ac:dyDescent="0.25">
      <c r="A6953" s="8" t="s">
        <v>91</v>
      </c>
      <c r="B6953" s="8" t="s">
        <v>7</v>
      </c>
      <c r="C6953" s="8" t="s">
        <v>18</v>
      </c>
      <c r="D6953" s="8" t="s">
        <v>36</v>
      </c>
      <c r="E6953" s="8" t="s">
        <v>61</v>
      </c>
      <c r="F6953" s="8" t="s">
        <v>68</v>
      </c>
      <c r="G6953" s="8">
        <v>2022</v>
      </c>
      <c r="H6953" s="8" t="s">
        <v>102</v>
      </c>
      <c r="I6953" s="7">
        <v>175</v>
      </c>
    </row>
    <row r="6954" spans="1:9" x14ac:dyDescent="0.25">
      <c r="A6954" s="8" t="s">
        <v>92</v>
      </c>
      <c r="B6954" s="8" t="s">
        <v>7</v>
      </c>
      <c r="C6954" s="8" t="s">
        <v>18</v>
      </c>
      <c r="D6954" s="8" t="s">
        <v>36</v>
      </c>
      <c r="E6954" s="8" t="s">
        <v>79</v>
      </c>
      <c r="F6954" s="8" t="s">
        <v>68</v>
      </c>
      <c r="G6954" s="8">
        <v>2022</v>
      </c>
      <c r="H6954" s="8" t="s">
        <v>102</v>
      </c>
      <c r="I6954" s="7">
        <v>24544</v>
      </c>
    </row>
    <row r="6955" spans="1:9" x14ac:dyDescent="0.25">
      <c r="A6955" s="8" t="s">
        <v>92</v>
      </c>
      <c r="B6955" s="8" t="s">
        <v>7</v>
      </c>
      <c r="C6955" s="8" t="s">
        <v>18</v>
      </c>
      <c r="D6955" s="8" t="s">
        <v>36</v>
      </c>
      <c r="E6955" s="8" t="s">
        <v>45</v>
      </c>
      <c r="F6955" s="8" t="s">
        <v>68</v>
      </c>
      <c r="G6955" s="8">
        <v>2022</v>
      </c>
      <c r="H6955" s="8" t="s">
        <v>102</v>
      </c>
      <c r="I6955" s="7">
        <v>491</v>
      </c>
    </row>
    <row r="6956" spans="1:9" x14ac:dyDescent="0.25">
      <c r="A6956" s="8" t="s">
        <v>92</v>
      </c>
      <c r="B6956" s="8" t="s">
        <v>7</v>
      </c>
      <c r="C6956" s="8" t="s">
        <v>18</v>
      </c>
      <c r="D6956" s="8" t="s">
        <v>36</v>
      </c>
      <c r="E6956" s="8" t="s">
        <v>46</v>
      </c>
      <c r="F6956" s="8" t="s">
        <v>68</v>
      </c>
      <c r="G6956" s="8">
        <v>2022</v>
      </c>
      <c r="H6956" s="8" t="s">
        <v>102</v>
      </c>
      <c r="I6956" s="7">
        <v>809</v>
      </c>
    </row>
    <row r="6957" spans="1:9" x14ac:dyDescent="0.25">
      <c r="A6957" s="8" t="s">
        <v>92</v>
      </c>
      <c r="B6957" s="8" t="s">
        <v>7</v>
      </c>
      <c r="C6957" s="8" t="s">
        <v>18</v>
      </c>
      <c r="D6957" s="8" t="s">
        <v>36</v>
      </c>
      <c r="E6957" s="8" t="s">
        <v>47</v>
      </c>
      <c r="F6957" s="8" t="s">
        <v>68</v>
      </c>
      <c r="G6957" s="8">
        <v>2022</v>
      </c>
      <c r="H6957" s="8" t="s">
        <v>102</v>
      </c>
      <c r="I6957" s="7">
        <v>1395</v>
      </c>
    </row>
    <row r="6958" spans="1:9" x14ac:dyDescent="0.25">
      <c r="A6958" s="8" t="s">
        <v>92</v>
      </c>
      <c r="B6958" s="8" t="s">
        <v>7</v>
      </c>
      <c r="C6958" s="8" t="s">
        <v>18</v>
      </c>
      <c r="D6958" s="8" t="s">
        <v>36</v>
      </c>
      <c r="E6958" s="8" t="s">
        <v>48</v>
      </c>
      <c r="F6958" s="8" t="s">
        <v>68</v>
      </c>
      <c r="G6958" s="8">
        <v>2022</v>
      </c>
      <c r="H6958" s="8" t="s">
        <v>102</v>
      </c>
      <c r="I6958" s="7">
        <v>2095</v>
      </c>
    </row>
    <row r="6959" spans="1:9" x14ac:dyDescent="0.25">
      <c r="A6959" s="8" t="s">
        <v>92</v>
      </c>
      <c r="B6959" s="8" t="s">
        <v>7</v>
      </c>
      <c r="C6959" s="8" t="s">
        <v>18</v>
      </c>
      <c r="D6959" s="8" t="s">
        <v>36</v>
      </c>
      <c r="E6959" s="8" t="s">
        <v>49</v>
      </c>
      <c r="F6959" s="8" t="s">
        <v>68</v>
      </c>
      <c r="G6959" s="8">
        <v>2022</v>
      </c>
      <c r="H6959" s="8" t="s">
        <v>102</v>
      </c>
      <c r="I6959" s="7">
        <v>1015</v>
      </c>
    </row>
    <row r="6960" spans="1:9" x14ac:dyDescent="0.25">
      <c r="A6960" s="8" t="s">
        <v>92</v>
      </c>
      <c r="B6960" s="8" t="s">
        <v>7</v>
      </c>
      <c r="C6960" s="8" t="s">
        <v>18</v>
      </c>
      <c r="D6960" s="8" t="s">
        <v>36</v>
      </c>
      <c r="E6960" s="8" t="s">
        <v>50</v>
      </c>
      <c r="F6960" s="8" t="s">
        <v>68</v>
      </c>
      <c r="G6960" s="8">
        <v>2022</v>
      </c>
      <c r="H6960" s="8" t="s">
        <v>102</v>
      </c>
      <c r="I6960" s="7">
        <v>2765</v>
      </c>
    </row>
    <row r="6961" spans="1:9" x14ac:dyDescent="0.25">
      <c r="A6961" s="8" t="s">
        <v>92</v>
      </c>
      <c r="B6961" s="8" t="s">
        <v>7</v>
      </c>
      <c r="C6961" s="8" t="s">
        <v>18</v>
      </c>
      <c r="D6961" s="8" t="s">
        <v>36</v>
      </c>
      <c r="E6961" s="8" t="s">
        <v>80</v>
      </c>
      <c r="F6961" s="8" t="s">
        <v>68</v>
      </c>
      <c r="G6961" s="8">
        <v>2022</v>
      </c>
      <c r="H6961" s="8" t="s">
        <v>102</v>
      </c>
      <c r="I6961" s="7">
        <v>1528</v>
      </c>
    </row>
    <row r="6962" spans="1:9" x14ac:dyDescent="0.25">
      <c r="A6962" s="8" t="s">
        <v>92</v>
      </c>
      <c r="B6962" s="8" t="s">
        <v>7</v>
      </c>
      <c r="C6962" s="8" t="s">
        <v>18</v>
      </c>
      <c r="D6962" s="8" t="s">
        <v>36</v>
      </c>
      <c r="E6962" s="8" t="s">
        <v>51</v>
      </c>
      <c r="F6962" s="8" t="s">
        <v>68</v>
      </c>
      <c r="G6962" s="8">
        <v>2022</v>
      </c>
      <c r="H6962" s="8" t="s">
        <v>102</v>
      </c>
      <c r="I6962" s="7">
        <v>97</v>
      </c>
    </row>
    <row r="6963" spans="1:9" x14ac:dyDescent="0.25">
      <c r="A6963" s="8" t="s">
        <v>92</v>
      </c>
      <c r="B6963" s="8" t="s">
        <v>7</v>
      </c>
      <c r="C6963" s="8" t="s">
        <v>18</v>
      </c>
      <c r="D6963" s="8" t="s">
        <v>36</v>
      </c>
      <c r="E6963" s="8" t="s">
        <v>52</v>
      </c>
      <c r="F6963" s="8" t="s">
        <v>68</v>
      </c>
      <c r="G6963" s="8">
        <v>2022</v>
      </c>
      <c r="H6963" s="8" t="s">
        <v>102</v>
      </c>
      <c r="I6963" s="7">
        <v>7037</v>
      </c>
    </row>
    <row r="6964" spans="1:9" x14ac:dyDescent="0.25">
      <c r="A6964" s="8" t="s">
        <v>92</v>
      </c>
      <c r="B6964" s="8" t="s">
        <v>7</v>
      </c>
      <c r="C6964" s="8" t="s">
        <v>18</v>
      </c>
      <c r="D6964" s="8" t="s">
        <v>36</v>
      </c>
      <c r="E6964" s="8" t="s">
        <v>53</v>
      </c>
      <c r="F6964" s="8" t="s">
        <v>68</v>
      </c>
      <c r="G6964" s="8">
        <v>2022</v>
      </c>
      <c r="H6964" s="8" t="s">
        <v>102</v>
      </c>
      <c r="I6964" s="7">
        <v>1305</v>
      </c>
    </row>
    <row r="6965" spans="1:9" x14ac:dyDescent="0.25">
      <c r="A6965" s="8" t="s">
        <v>92</v>
      </c>
      <c r="B6965" s="8" t="s">
        <v>7</v>
      </c>
      <c r="C6965" s="8" t="s">
        <v>18</v>
      </c>
      <c r="D6965" s="8" t="s">
        <v>36</v>
      </c>
      <c r="E6965" s="8" t="s">
        <v>54</v>
      </c>
      <c r="F6965" s="8" t="s">
        <v>68</v>
      </c>
      <c r="G6965" s="8">
        <v>2022</v>
      </c>
      <c r="H6965" s="8" t="s">
        <v>102</v>
      </c>
      <c r="I6965" s="7">
        <v>234</v>
      </c>
    </row>
    <row r="6966" spans="1:9" x14ac:dyDescent="0.25">
      <c r="A6966" s="8" t="s">
        <v>92</v>
      </c>
      <c r="B6966" s="8" t="s">
        <v>7</v>
      </c>
      <c r="C6966" s="8" t="s">
        <v>18</v>
      </c>
      <c r="D6966" s="8" t="s">
        <v>36</v>
      </c>
      <c r="E6966" s="8" t="s">
        <v>55</v>
      </c>
      <c r="F6966" s="8" t="s">
        <v>68</v>
      </c>
      <c r="G6966" s="8">
        <v>2022</v>
      </c>
      <c r="H6966" s="8" t="s">
        <v>102</v>
      </c>
      <c r="I6966" s="7">
        <v>792</v>
      </c>
    </row>
    <row r="6967" spans="1:9" x14ac:dyDescent="0.25">
      <c r="A6967" s="8" t="s">
        <v>92</v>
      </c>
      <c r="B6967" s="8" t="s">
        <v>7</v>
      </c>
      <c r="C6967" s="8" t="s">
        <v>18</v>
      </c>
      <c r="D6967" s="8" t="s">
        <v>36</v>
      </c>
      <c r="E6967" s="8" t="s">
        <v>56</v>
      </c>
      <c r="F6967" s="8" t="s">
        <v>68</v>
      </c>
      <c r="G6967" s="8">
        <v>2022</v>
      </c>
      <c r="H6967" s="8" t="s">
        <v>102</v>
      </c>
      <c r="I6967" s="7">
        <v>329</v>
      </c>
    </row>
    <row r="6968" spans="1:9" x14ac:dyDescent="0.25">
      <c r="A6968" s="8" t="s">
        <v>92</v>
      </c>
      <c r="B6968" s="8" t="s">
        <v>7</v>
      </c>
      <c r="C6968" s="8" t="s">
        <v>18</v>
      </c>
      <c r="D6968" s="8" t="s">
        <v>36</v>
      </c>
      <c r="E6968" s="8" t="s">
        <v>57</v>
      </c>
      <c r="F6968" s="8" t="s">
        <v>68</v>
      </c>
      <c r="G6968" s="8">
        <v>2022</v>
      </c>
      <c r="H6968" s="8" t="s">
        <v>102</v>
      </c>
      <c r="I6968" s="7">
        <v>82</v>
      </c>
    </row>
    <row r="6969" spans="1:9" x14ac:dyDescent="0.25">
      <c r="A6969" s="8" t="s">
        <v>92</v>
      </c>
      <c r="B6969" s="8" t="s">
        <v>7</v>
      </c>
      <c r="C6969" s="8" t="s">
        <v>18</v>
      </c>
      <c r="D6969" s="8" t="s">
        <v>36</v>
      </c>
      <c r="E6969" s="8" t="s">
        <v>58</v>
      </c>
      <c r="F6969" s="8" t="s">
        <v>68</v>
      </c>
      <c r="G6969" s="8">
        <v>2022</v>
      </c>
      <c r="H6969" s="8" t="s">
        <v>102</v>
      </c>
      <c r="I6969" s="7">
        <v>691</v>
      </c>
    </row>
    <row r="6970" spans="1:9" x14ac:dyDescent="0.25">
      <c r="A6970" s="8" t="s">
        <v>92</v>
      </c>
      <c r="B6970" s="8" t="s">
        <v>7</v>
      </c>
      <c r="C6970" s="8" t="s">
        <v>18</v>
      </c>
      <c r="D6970" s="8" t="s">
        <v>36</v>
      </c>
      <c r="E6970" s="8" t="s">
        <v>59</v>
      </c>
      <c r="F6970" s="8" t="s">
        <v>68</v>
      </c>
      <c r="G6970" s="8">
        <v>2022</v>
      </c>
      <c r="H6970" s="8" t="s">
        <v>102</v>
      </c>
      <c r="I6970" s="7">
        <v>481</v>
      </c>
    </row>
    <row r="6971" spans="1:9" x14ac:dyDescent="0.25">
      <c r="A6971" s="8" t="s">
        <v>92</v>
      </c>
      <c r="B6971" s="8" t="s">
        <v>7</v>
      </c>
      <c r="C6971" s="8" t="s">
        <v>18</v>
      </c>
      <c r="D6971" s="8" t="s">
        <v>36</v>
      </c>
      <c r="E6971" s="8" t="s">
        <v>60</v>
      </c>
      <c r="F6971" s="8" t="s">
        <v>68</v>
      </c>
      <c r="G6971" s="8">
        <v>2022</v>
      </c>
      <c r="H6971" s="8" t="s">
        <v>102</v>
      </c>
      <c r="I6971" s="7">
        <v>2805</v>
      </c>
    </row>
    <row r="6972" spans="1:9" x14ac:dyDescent="0.25">
      <c r="A6972" s="8" t="s">
        <v>92</v>
      </c>
      <c r="B6972" s="8" t="s">
        <v>7</v>
      </c>
      <c r="C6972" s="8" t="s">
        <v>18</v>
      </c>
      <c r="D6972" s="8" t="s">
        <v>36</v>
      </c>
      <c r="E6972" s="8" t="s">
        <v>61</v>
      </c>
      <c r="F6972" s="8" t="s">
        <v>68</v>
      </c>
      <c r="G6972" s="8">
        <v>2022</v>
      </c>
      <c r="H6972" s="8" t="s">
        <v>102</v>
      </c>
      <c r="I6972" s="7">
        <v>593</v>
      </c>
    </row>
    <row r="6973" spans="1:9" x14ac:dyDescent="0.25">
      <c r="A6973" s="8" t="s">
        <v>93</v>
      </c>
      <c r="B6973" s="8" t="s">
        <v>7</v>
      </c>
      <c r="C6973" s="8" t="s">
        <v>18</v>
      </c>
      <c r="D6973" s="8" t="s">
        <v>36</v>
      </c>
      <c r="E6973" s="8" t="s">
        <v>79</v>
      </c>
      <c r="F6973" s="8" t="s">
        <v>68</v>
      </c>
      <c r="G6973" s="8">
        <v>2022</v>
      </c>
      <c r="H6973" s="8" t="s">
        <v>102</v>
      </c>
      <c r="I6973" s="7">
        <v>11941</v>
      </c>
    </row>
    <row r="6974" spans="1:9" x14ac:dyDescent="0.25">
      <c r="A6974" s="8" t="s">
        <v>93</v>
      </c>
      <c r="B6974" s="8" t="s">
        <v>7</v>
      </c>
      <c r="C6974" s="8" t="s">
        <v>18</v>
      </c>
      <c r="D6974" s="8" t="s">
        <v>36</v>
      </c>
      <c r="E6974" s="8" t="s">
        <v>45</v>
      </c>
      <c r="F6974" s="8" t="s">
        <v>68</v>
      </c>
      <c r="G6974" s="8">
        <v>2022</v>
      </c>
      <c r="H6974" s="8" t="s">
        <v>102</v>
      </c>
      <c r="I6974" s="7">
        <v>264</v>
      </c>
    </row>
    <row r="6975" spans="1:9" x14ac:dyDescent="0.25">
      <c r="A6975" s="8" t="s">
        <v>93</v>
      </c>
      <c r="B6975" s="8" t="s">
        <v>7</v>
      </c>
      <c r="C6975" s="8" t="s">
        <v>18</v>
      </c>
      <c r="D6975" s="8" t="s">
        <v>36</v>
      </c>
      <c r="E6975" s="8" t="s">
        <v>46</v>
      </c>
      <c r="F6975" s="8" t="s">
        <v>68</v>
      </c>
      <c r="G6975" s="8">
        <v>2022</v>
      </c>
      <c r="H6975" s="8" t="s">
        <v>102</v>
      </c>
      <c r="I6975" s="7">
        <v>789</v>
      </c>
    </row>
    <row r="6976" spans="1:9" x14ac:dyDescent="0.25">
      <c r="A6976" s="8" t="s">
        <v>93</v>
      </c>
      <c r="B6976" s="8" t="s">
        <v>7</v>
      </c>
      <c r="C6976" s="8" t="s">
        <v>18</v>
      </c>
      <c r="D6976" s="8" t="s">
        <v>36</v>
      </c>
      <c r="E6976" s="8" t="s">
        <v>47</v>
      </c>
      <c r="F6976" s="8" t="s">
        <v>68</v>
      </c>
      <c r="G6976" s="8">
        <v>2022</v>
      </c>
      <c r="H6976" s="8" t="s">
        <v>102</v>
      </c>
      <c r="I6976" s="7">
        <v>618</v>
      </c>
    </row>
    <row r="6977" spans="1:9" x14ac:dyDescent="0.25">
      <c r="A6977" s="8" t="s">
        <v>93</v>
      </c>
      <c r="B6977" s="8" t="s">
        <v>7</v>
      </c>
      <c r="C6977" s="8" t="s">
        <v>18</v>
      </c>
      <c r="D6977" s="8" t="s">
        <v>36</v>
      </c>
      <c r="E6977" s="8" t="s">
        <v>48</v>
      </c>
      <c r="F6977" s="8" t="s">
        <v>68</v>
      </c>
      <c r="G6977" s="8">
        <v>2022</v>
      </c>
      <c r="H6977" s="8" t="s">
        <v>102</v>
      </c>
      <c r="I6977" s="7">
        <v>973</v>
      </c>
    </row>
    <row r="6978" spans="1:9" x14ac:dyDescent="0.25">
      <c r="A6978" s="8" t="s">
        <v>93</v>
      </c>
      <c r="B6978" s="8" t="s">
        <v>7</v>
      </c>
      <c r="C6978" s="8" t="s">
        <v>18</v>
      </c>
      <c r="D6978" s="8" t="s">
        <v>36</v>
      </c>
      <c r="E6978" s="8" t="s">
        <v>49</v>
      </c>
      <c r="F6978" s="8" t="s">
        <v>68</v>
      </c>
      <c r="G6978" s="8">
        <v>2022</v>
      </c>
      <c r="H6978" s="8" t="s">
        <v>102</v>
      </c>
      <c r="I6978" s="7">
        <v>1130</v>
      </c>
    </row>
    <row r="6979" spans="1:9" x14ac:dyDescent="0.25">
      <c r="A6979" s="8" t="s">
        <v>93</v>
      </c>
      <c r="B6979" s="8" t="s">
        <v>7</v>
      </c>
      <c r="C6979" s="8" t="s">
        <v>18</v>
      </c>
      <c r="D6979" s="8" t="s">
        <v>36</v>
      </c>
      <c r="E6979" s="8" t="s">
        <v>50</v>
      </c>
      <c r="F6979" s="8" t="s">
        <v>68</v>
      </c>
      <c r="G6979" s="8">
        <v>2022</v>
      </c>
      <c r="H6979" s="8" t="s">
        <v>102</v>
      </c>
      <c r="I6979" s="7">
        <v>1520</v>
      </c>
    </row>
    <row r="6980" spans="1:9" x14ac:dyDescent="0.25">
      <c r="A6980" s="8" t="s">
        <v>93</v>
      </c>
      <c r="B6980" s="8" t="s">
        <v>7</v>
      </c>
      <c r="C6980" s="8" t="s">
        <v>18</v>
      </c>
      <c r="D6980" s="8" t="s">
        <v>36</v>
      </c>
      <c r="E6980" s="8" t="s">
        <v>80</v>
      </c>
      <c r="F6980" s="8" t="s">
        <v>68</v>
      </c>
      <c r="G6980" s="8">
        <v>2022</v>
      </c>
      <c r="H6980" s="8" t="s">
        <v>102</v>
      </c>
      <c r="I6980" s="7">
        <v>427</v>
      </c>
    </row>
    <row r="6981" spans="1:9" x14ac:dyDescent="0.25">
      <c r="A6981" s="8" t="s">
        <v>93</v>
      </c>
      <c r="B6981" s="8" t="s">
        <v>7</v>
      </c>
      <c r="C6981" s="8" t="s">
        <v>18</v>
      </c>
      <c r="D6981" s="8" t="s">
        <v>36</v>
      </c>
      <c r="E6981" s="8" t="s">
        <v>51</v>
      </c>
      <c r="F6981" s="8" t="s">
        <v>68</v>
      </c>
      <c r="G6981" s="8">
        <v>2022</v>
      </c>
      <c r="H6981" s="8" t="s">
        <v>102</v>
      </c>
      <c r="I6981" s="7">
        <v>181</v>
      </c>
    </row>
    <row r="6982" spans="1:9" x14ac:dyDescent="0.25">
      <c r="A6982" s="8" t="s">
        <v>93</v>
      </c>
      <c r="B6982" s="8" t="s">
        <v>7</v>
      </c>
      <c r="C6982" s="8" t="s">
        <v>18</v>
      </c>
      <c r="D6982" s="8" t="s">
        <v>36</v>
      </c>
      <c r="E6982" s="8" t="s">
        <v>52</v>
      </c>
      <c r="F6982" s="8" t="s">
        <v>68</v>
      </c>
      <c r="G6982" s="8">
        <v>2022</v>
      </c>
      <c r="H6982" s="8" t="s">
        <v>102</v>
      </c>
      <c r="I6982" s="7">
        <v>2213</v>
      </c>
    </row>
    <row r="6983" spans="1:9" x14ac:dyDescent="0.25">
      <c r="A6983" s="8" t="s">
        <v>93</v>
      </c>
      <c r="B6983" s="8" t="s">
        <v>7</v>
      </c>
      <c r="C6983" s="8" t="s">
        <v>18</v>
      </c>
      <c r="D6983" s="8" t="s">
        <v>36</v>
      </c>
      <c r="E6983" s="8" t="s">
        <v>53</v>
      </c>
      <c r="F6983" s="8" t="s">
        <v>68</v>
      </c>
      <c r="G6983" s="8">
        <v>2022</v>
      </c>
      <c r="H6983" s="8" t="s">
        <v>102</v>
      </c>
      <c r="I6983" s="7">
        <v>615</v>
      </c>
    </row>
    <row r="6984" spans="1:9" x14ac:dyDescent="0.25">
      <c r="A6984" s="8" t="s">
        <v>93</v>
      </c>
      <c r="B6984" s="8" t="s">
        <v>7</v>
      </c>
      <c r="C6984" s="8" t="s">
        <v>18</v>
      </c>
      <c r="D6984" s="8" t="s">
        <v>36</v>
      </c>
      <c r="E6984" s="8" t="s">
        <v>54</v>
      </c>
      <c r="F6984" s="8" t="s">
        <v>68</v>
      </c>
      <c r="G6984" s="8">
        <v>2022</v>
      </c>
      <c r="H6984" s="8" t="s">
        <v>102</v>
      </c>
      <c r="I6984" s="7">
        <v>254</v>
      </c>
    </row>
    <row r="6985" spans="1:9" x14ac:dyDescent="0.25">
      <c r="A6985" s="8" t="s">
        <v>93</v>
      </c>
      <c r="B6985" s="8" t="s">
        <v>7</v>
      </c>
      <c r="C6985" s="8" t="s">
        <v>18</v>
      </c>
      <c r="D6985" s="8" t="s">
        <v>36</v>
      </c>
      <c r="E6985" s="8" t="s">
        <v>55</v>
      </c>
      <c r="F6985" s="8" t="s">
        <v>68</v>
      </c>
      <c r="G6985" s="8">
        <v>2022</v>
      </c>
      <c r="H6985" s="8" t="s">
        <v>102</v>
      </c>
      <c r="I6985" s="7">
        <v>452</v>
      </c>
    </row>
    <row r="6986" spans="1:9" x14ac:dyDescent="0.25">
      <c r="A6986" s="8" t="s">
        <v>93</v>
      </c>
      <c r="B6986" s="8" t="s">
        <v>7</v>
      </c>
      <c r="C6986" s="8" t="s">
        <v>18</v>
      </c>
      <c r="D6986" s="8" t="s">
        <v>36</v>
      </c>
      <c r="E6986" s="8" t="s">
        <v>56</v>
      </c>
      <c r="F6986" s="8" t="s">
        <v>68</v>
      </c>
      <c r="G6986" s="8">
        <v>2022</v>
      </c>
      <c r="H6986" s="8" t="s">
        <v>102</v>
      </c>
      <c r="I6986" s="7">
        <v>710</v>
      </c>
    </row>
    <row r="6987" spans="1:9" x14ac:dyDescent="0.25">
      <c r="A6987" s="8" t="s">
        <v>93</v>
      </c>
      <c r="B6987" s="8" t="s">
        <v>7</v>
      </c>
      <c r="C6987" s="8" t="s">
        <v>18</v>
      </c>
      <c r="D6987" s="8" t="s">
        <v>36</v>
      </c>
      <c r="E6987" s="8" t="s">
        <v>57</v>
      </c>
      <c r="F6987" s="8" t="s">
        <v>68</v>
      </c>
      <c r="G6987" s="8">
        <v>2022</v>
      </c>
      <c r="H6987" s="8" t="s">
        <v>102</v>
      </c>
      <c r="I6987" s="7">
        <v>214</v>
      </c>
    </row>
    <row r="6988" spans="1:9" x14ac:dyDescent="0.25">
      <c r="A6988" s="8" t="s">
        <v>93</v>
      </c>
      <c r="B6988" s="8" t="s">
        <v>7</v>
      </c>
      <c r="C6988" s="8" t="s">
        <v>18</v>
      </c>
      <c r="D6988" s="8" t="s">
        <v>36</v>
      </c>
      <c r="E6988" s="8" t="s">
        <v>58</v>
      </c>
      <c r="F6988" s="8" t="s">
        <v>68</v>
      </c>
      <c r="G6988" s="8">
        <v>2022</v>
      </c>
      <c r="H6988" s="8" t="s">
        <v>102</v>
      </c>
      <c r="I6988" s="7">
        <v>256</v>
      </c>
    </row>
    <row r="6989" spans="1:9" x14ac:dyDescent="0.25">
      <c r="A6989" s="8" t="s">
        <v>93</v>
      </c>
      <c r="B6989" s="8" t="s">
        <v>7</v>
      </c>
      <c r="C6989" s="8" t="s">
        <v>18</v>
      </c>
      <c r="D6989" s="8" t="s">
        <v>36</v>
      </c>
      <c r="E6989" s="8" t="s">
        <v>59</v>
      </c>
      <c r="F6989" s="8" t="s">
        <v>68</v>
      </c>
      <c r="G6989" s="8">
        <v>2022</v>
      </c>
      <c r="H6989" s="8" t="s">
        <v>102</v>
      </c>
      <c r="I6989" s="7">
        <v>348</v>
      </c>
    </row>
    <row r="6990" spans="1:9" x14ac:dyDescent="0.25">
      <c r="A6990" s="8" t="s">
        <v>93</v>
      </c>
      <c r="B6990" s="8" t="s">
        <v>7</v>
      </c>
      <c r="C6990" s="8" t="s">
        <v>18</v>
      </c>
      <c r="D6990" s="8" t="s">
        <v>36</v>
      </c>
      <c r="E6990" s="8" t="s">
        <v>60</v>
      </c>
      <c r="F6990" s="8" t="s">
        <v>68</v>
      </c>
      <c r="G6990" s="8">
        <v>2022</v>
      </c>
      <c r="H6990" s="8" t="s">
        <v>102</v>
      </c>
      <c r="I6990" s="7">
        <v>795</v>
      </c>
    </row>
    <row r="6991" spans="1:9" x14ac:dyDescent="0.25">
      <c r="A6991" s="8" t="s">
        <v>93</v>
      </c>
      <c r="B6991" s="8" t="s">
        <v>7</v>
      </c>
      <c r="C6991" s="8" t="s">
        <v>18</v>
      </c>
      <c r="D6991" s="8" t="s">
        <v>36</v>
      </c>
      <c r="E6991" s="8" t="s">
        <v>61</v>
      </c>
      <c r="F6991" s="8" t="s">
        <v>68</v>
      </c>
      <c r="G6991" s="8">
        <v>2022</v>
      </c>
      <c r="H6991" s="8" t="s">
        <v>102</v>
      </c>
      <c r="I6991" s="7">
        <v>182</v>
      </c>
    </row>
    <row r="6992" spans="1:9" x14ac:dyDescent="0.25">
      <c r="A6992" s="8" t="s">
        <v>94</v>
      </c>
      <c r="B6992" s="8" t="s">
        <v>7</v>
      </c>
      <c r="C6992" s="8" t="s">
        <v>18</v>
      </c>
      <c r="D6992" s="8" t="s">
        <v>36</v>
      </c>
      <c r="E6992" s="8" t="s">
        <v>79</v>
      </c>
      <c r="F6992" s="8" t="s">
        <v>68</v>
      </c>
      <c r="G6992" s="8">
        <v>2022</v>
      </c>
      <c r="H6992" s="8" t="s">
        <v>102</v>
      </c>
      <c r="I6992" s="7">
        <v>20048</v>
      </c>
    </row>
    <row r="6993" spans="1:9" x14ac:dyDescent="0.25">
      <c r="A6993" s="8" t="s">
        <v>94</v>
      </c>
      <c r="B6993" s="8" t="s">
        <v>7</v>
      </c>
      <c r="C6993" s="8" t="s">
        <v>18</v>
      </c>
      <c r="D6993" s="8" t="s">
        <v>36</v>
      </c>
      <c r="E6993" s="8" t="s">
        <v>45</v>
      </c>
      <c r="F6993" s="8" t="s">
        <v>68</v>
      </c>
      <c r="G6993" s="8">
        <v>2022</v>
      </c>
      <c r="H6993" s="8" t="s">
        <v>102</v>
      </c>
      <c r="I6993" s="7">
        <v>615</v>
      </c>
    </row>
    <row r="6994" spans="1:9" x14ac:dyDescent="0.25">
      <c r="A6994" s="8" t="s">
        <v>94</v>
      </c>
      <c r="B6994" s="8" t="s">
        <v>7</v>
      </c>
      <c r="C6994" s="8" t="s">
        <v>18</v>
      </c>
      <c r="D6994" s="8" t="s">
        <v>36</v>
      </c>
      <c r="E6994" s="8" t="s">
        <v>46</v>
      </c>
      <c r="F6994" s="8" t="s">
        <v>68</v>
      </c>
      <c r="G6994" s="8">
        <v>2022</v>
      </c>
      <c r="H6994" s="8" t="s">
        <v>102</v>
      </c>
      <c r="I6994" s="7">
        <v>275</v>
      </c>
    </row>
    <row r="6995" spans="1:9" x14ac:dyDescent="0.25">
      <c r="A6995" s="8" t="s">
        <v>94</v>
      </c>
      <c r="B6995" s="8" t="s">
        <v>7</v>
      </c>
      <c r="C6995" s="8" t="s">
        <v>18</v>
      </c>
      <c r="D6995" s="8" t="s">
        <v>36</v>
      </c>
      <c r="E6995" s="8" t="s">
        <v>47</v>
      </c>
      <c r="F6995" s="8" t="s">
        <v>68</v>
      </c>
      <c r="G6995" s="8">
        <v>2022</v>
      </c>
      <c r="H6995" s="8" t="s">
        <v>102</v>
      </c>
      <c r="I6995" s="7">
        <v>912</v>
      </c>
    </row>
    <row r="6996" spans="1:9" x14ac:dyDescent="0.25">
      <c r="A6996" s="8" t="s">
        <v>94</v>
      </c>
      <c r="B6996" s="8" t="s">
        <v>7</v>
      </c>
      <c r="C6996" s="8" t="s">
        <v>18</v>
      </c>
      <c r="D6996" s="8" t="s">
        <v>36</v>
      </c>
      <c r="E6996" s="8" t="s">
        <v>48</v>
      </c>
      <c r="F6996" s="8" t="s">
        <v>68</v>
      </c>
      <c r="G6996" s="8">
        <v>2022</v>
      </c>
      <c r="H6996" s="8" t="s">
        <v>102</v>
      </c>
      <c r="I6996" s="7">
        <v>1681</v>
      </c>
    </row>
    <row r="6997" spans="1:9" x14ac:dyDescent="0.25">
      <c r="A6997" s="8" t="s">
        <v>94</v>
      </c>
      <c r="B6997" s="8" t="s">
        <v>7</v>
      </c>
      <c r="C6997" s="8" t="s">
        <v>18</v>
      </c>
      <c r="D6997" s="8" t="s">
        <v>36</v>
      </c>
      <c r="E6997" s="8" t="s">
        <v>49</v>
      </c>
      <c r="F6997" s="8" t="s">
        <v>68</v>
      </c>
      <c r="G6997" s="8">
        <v>2022</v>
      </c>
      <c r="H6997" s="8" t="s">
        <v>102</v>
      </c>
      <c r="I6997" s="7">
        <v>858</v>
      </c>
    </row>
    <row r="6998" spans="1:9" x14ac:dyDescent="0.25">
      <c r="A6998" s="8" t="s">
        <v>94</v>
      </c>
      <c r="B6998" s="8" t="s">
        <v>7</v>
      </c>
      <c r="C6998" s="8" t="s">
        <v>18</v>
      </c>
      <c r="D6998" s="8" t="s">
        <v>36</v>
      </c>
      <c r="E6998" s="8" t="s">
        <v>50</v>
      </c>
      <c r="F6998" s="8" t="s">
        <v>68</v>
      </c>
      <c r="G6998" s="8">
        <v>2022</v>
      </c>
      <c r="H6998" s="8" t="s">
        <v>102</v>
      </c>
      <c r="I6998" s="7">
        <v>3679</v>
      </c>
    </row>
    <row r="6999" spans="1:9" x14ac:dyDescent="0.25">
      <c r="A6999" s="8" t="s">
        <v>94</v>
      </c>
      <c r="B6999" s="8" t="s">
        <v>7</v>
      </c>
      <c r="C6999" s="8" t="s">
        <v>18</v>
      </c>
      <c r="D6999" s="8" t="s">
        <v>36</v>
      </c>
      <c r="E6999" s="8" t="s">
        <v>80</v>
      </c>
      <c r="F6999" s="8" t="s">
        <v>68</v>
      </c>
      <c r="G6999" s="8">
        <v>2022</v>
      </c>
      <c r="H6999" s="8" t="s">
        <v>102</v>
      </c>
      <c r="I6999" s="7">
        <v>642</v>
      </c>
    </row>
    <row r="7000" spans="1:9" x14ac:dyDescent="0.25">
      <c r="A7000" s="8" t="s">
        <v>94</v>
      </c>
      <c r="B7000" s="8" t="s">
        <v>7</v>
      </c>
      <c r="C7000" s="8" t="s">
        <v>18</v>
      </c>
      <c r="D7000" s="8" t="s">
        <v>36</v>
      </c>
      <c r="E7000" s="8" t="s">
        <v>51</v>
      </c>
      <c r="F7000" s="8" t="s">
        <v>68</v>
      </c>
      <c r="G7000" s="8">
        <v>2022</v>
      </c>
      <c r="H7000" s="8" t="s">
        <v>102</v>
      </c>
      <c r="I7000" s="7">
        <v>56</v>
      </c>
    </row>
    <row r="7001" spans="1:9" x14ac:dyDescent="0.25">
      <c r="A7001" s="8" t="s">
        <v>94</v>
      </c>
      <c r="B7001" s="8" t="s">
        <v>7</v>
      </c>
      <c r="C7001" s="8" t="s">
        <v>18</v>
      </c>
      <c r="D7001" s="8" t="s">
        <v>36</v>
      </c>
      <c r="E7001" s="8" t="s">
        <v>52</v>
      </c>
      <c r="F7001" s="8" t="s">
        <v>68</v>
      </c>
      <c r="G7001" s="8">
        <v>2022</v>
      </c>
      <c r="H7001" s="8" t="s">
        <v>102</v>
      </c>
      <c r="I7001" s="7">
        <v>4832</v>
      </c>
    </row>
    <row r="7002" spans="1:9" x14ac:dyDescent="0.25">
      <c r="A7002" s="8" t="s">
        <v>94</v>
      </c>
      <c r="B7002" s="8" t="s">
        <v>7</v>
      </c>
      <c r="C7002" s="8" t="s">
        <v>18</v>
      </c>
      <c r="D7002" s="8" t="s">
        <v>36</v>
      </c>
      <c r="E7002" s="8" t="s">
        <v>53</v>
      </c>
      <c r="F7002" s="8" t="s">
        <v>68</v>
      </c>
      <c r="G7002" s="8">
        <v>2022</v>
      </c>
      <c r="H7002" s="8" t="s">
        <v>102</v>
      </c>
      <c r="I7002" s="7">
        <v>1017</v>
      </c>
    </row>
    <row r="7003" spans="1:9" x14ac:dyDescent="0.25">
      <c r="A7003" s="8" t="s">
        <v>94</v>
      </c>
      <c r="B7003" s="8" t="s">
        <v>7</v>
      </c>
      <c r="C7003" s="8" t="s">
        <v>18</v>
      </c>
      <c r="D7003" s="8" t="s">
        <v>36</v>
      </c>
      <c r="E7003" s="8" t="s">
        <v>54</v>
      </c>
      <c r="F7003" s="8" t="s">
        <v>68</v>
      </c>
      <c r="G7003" s="8">
        <v>2022</v>
      </c>
      <c r="H7003" s="8" t="s">
        <v>102</v>
      </c>
      <c r="I7003" s="7">
        <v>300</v>
      </c>
    </row>
    <row r="7004" spans="1:9" x14ac:dyDescent="0.25">
      <c r="A7004" s="8" t="s">
        <v>94</v>
      </c>
      <c r="B7004" s="8" t="s">
        <v>7</v>
      </c>
      <c r="C7004" s="8" t="s">
        <v>18</v>
      </c>
      <c r="D7004" s="8" t="s">
        <v>36</v>
      </c>
      <c r="E7004" s="8" t="s">
        <v>55</v>
      </c>
      <c r="F7004" s="8" t="s">
        <v>68</v>
      </c>
      <c r="G7004" s="8">
        <v>2022</v>
      </c>
      <c r="H7004" s="8" t="s">
        <v>102</v>
      </c>
      <c r="I7004" s="7">
        <v>555</v>
      </c>
    </row>
    <row r="7005" spans="1:9" x14ac:dyDescent="0.25">
      <c r="A7005" s="8" t="s">
        <v>94</v>
      </c>
      <c r="B7005" s="8" t="s">
        <v>7</v>
      </c>
      <c r="C7005" s="8" t="s">
        <v>18</v>
      </c>
      <c r="D7005" s="8" t="s">
        <v>36</v>
      </c>
      <c r="E7005" s="8" t="s">
        <v>56</v>
      </c>
      <c r="F7005" s="8" t="s">
        <v>68</v>
      </c>
      <c r="G7005" s="8">
        <v>2022</v>
      </c>
      <c r="H7005" s="8" t="s">
        <v>102</v>
      </c>
      <c r="I7005" s="7">
        <v>177</v>
      </c>
    </row>
    <row r="7006" spans="1:9" x14ac:dyDescent="0.25">
      <c r="A7006" s="8" t="s">
        <v>94</v>
      </c>
      <c r="B7006" s="8" t="s">
        <v>7</v>
      </c>
      <c r="C7006" s="8" t="s">
        <v>18</v>
      </c>
      <c r="D7006" s="8" t="s">
        <v>36</v>
      </c>
      <c r="E7006" s="8" t="s">
        <v>57</v>
      </c>
      <c r="F7006" s="8" t="s">
        <v>68</v>
      </c>
      <c r="G7006" s="8">
        <v>2022</v>
      </c>
      <c r="H7006" s="8" t="s">
        <v>102</v>
      </c>
      <c r="I7006" s="7">
        <v>34</v>
      </c>
    </row>
    <row r="7007" spans="1:9" x14ac:dyDescent="0.25">
      <c r="A7007" s="8" t="s">
        <v>94</v>
      </c>
      <c r="B7007" s="8" t="s">
        <v>7</v>
      </c>
      <c r="C7007" s="8" t="s">
        <v>18</v>
      </c>
      <c r="D7007" s="8" t="s">
        <v>36</v>
      </c>
      <c r="E7007" s="8" t="s">
        <v>58</v>
      </c>
      <c r="F7007" s="8" t="s">
        <v>68</v>
      </c>
      <c r="G7007" s="8">
        <v>2022</v>
      </c>
      <c r="H7007" s="8" t="s">
        <v>102</v>
      </c>
      <c r="I7007" s="7">
        <v>278</v>
      </c>
    </row>
    <row r="7008" spans="1:9" x14ac:dyDescent="0.25">
      <c r="A7008" s="8" t="s">
        <v>94</v>
      </c>
      <c r="B7008" s="8" t="s">
        <v>7</v>
      </c>
      <c r="C7008" s="8" t="s">
        <v>18</v>
      </c>
      <c r="D7008" s="8" t="s">
        <v>36</v>
      </c>
      <c r="E7008" s="8" t="s">
        <v>59</v>
      </c>
      <c r="F7008" s="8" t="s">
        <v>68</v>
      </c>
      <c r="G7008" s="8">
        <v>2022</v>
      </c>
      <c r="H7008" s="8" t="s">
        <v>102</v>
      </c>
      <c r="I7008" s="7">
        <v>563</v>
      </c>
    </row>
    <row r="7009" spans="1:9" x14ac:dyDescent="0.25">
      <c r="A7009" s="8" t="s">
        <v>94</v>
      </c>
      <c r="B7009" s="8" t="s">
        <v>7</v>
      </c>
      <c r="C7009" s="8" t="s">
        <v>18</v>
      </c>
      <c r="D7009" s="8" t="s">
        <v>36</v>
      </c>
      <c r="E7009" s="8" t="s">
        <v>60</v>
      </c>
      <c r="F7009" s="8" t="s">
        <v>68</v>
      </c>
      <c r="G7009" s="8">
        <v>2022</v>
      </c>
      <c r="H7009" s="8" t="s">
        <v>102</v>
      </c>
      <c r="I7009" s="7">
        <v>3159</v>
      </c>
    </row>
    <row r="7010" spans="1:9" x14ac:dyDescent="0.25">
      <c r="A7010" s="8" t="s">
        <v>94</v>
      </c>
      <c r="B7010" s="8" t="s">
        <v>7</v>
      </c>
      <c r="C7010" s="8" t="s">
        <v>18</v>
      </c>
      <c r="D7010" s="8" t="s">
        <v>36</v>
      </c>
      <c r="E7010" s="8" t="s">
        <v>61</v>
      </c>
      <c r="F7010" s="8" t="s">
        <v>68</v>
      </c>
      <c r="G7010" s="8">
        <v>2022</v>
      </c>
      <c r="H7010" s="8" t="s">
        <v>102</v>
      </c>
      <c r="I7010" s="7">
        <v>415</v>
      </c>
    </row>
    <row r="7011" spans="1:9" x14ac:dyDescent="0.25">
      <c r="A7011" s="8" t="s">
        <v>107</v>
      </c>
      <c r="B7011" s="8" t="s">
        <v>7</v>
      </c>
      <c r="C7011" s="8" t="s">
        <v>18</v>
      </c>
      <c r="D7011" s="8" t="s">
        <v>36</v>
      </c>
      <c r="E7011" s="8" t="s">
        <v>79</v>
      </c>
      <c r="F7011" s="8" t="s">
        <v>68</v>
      </c>
      <c r="G7011" s="8">
        <v>2022</v>
      </c>
      <c r="H7011" s="8" t="s">
        <v>102</v>
      </c>
      <c r="I7011" s="7">
        <v>9848</v>
      </c>
    </row>
    <row r="7012" spans="1:9" x14ac:dyDescent="0.25">
      <c r="A7012" s="8" t="s">
        <v>107</v>
      </c>
      <c r="B7012" s="8" t="s">
        <v>7</v>
      </c>
      <c r="C7012" s="8" t="s">
        <v>18</v>
      </c>
      <c r="D7012" s="8" t="s">
        <v>36</v>
      </c>
      <c r="E7012" s="8" t="s">
        <v>45</v>
      </c>
      <c r="F7012" s="8" t="s">
        <v>68</v>
      </c>
      <c r="G7012" s="8">
        <v>2022</v>
      </c>
      <c r="H7012" s="8" t="s">
        <v>102</v>
      </c>
      <c r="I7012" s="7">
        <v>332</v>
      </c>
    </row>
    <row r="7013" spans="1:9" x14ac:dyDescent="0.25">
      <c r="A7013" s="8" t="s">
        <v>107</v>
      </c>
      <c r="B7013" s="8" t="s">
        <v>7</v>
      </c>
      <c r="C7013" s="8" t="s">
        <v>18</v>
      </c>
      <c r="D7013" s="8" t="s">
        <v>36</v>
      </c>
      <c r="E7013" s="8" t="s">
        <v>46</v>
      </c>
      <c r="F7013" s="8" t="s">
        <v>68</v>
      </c>
      <c r="G7013" s="8">
        <v>2022</v>
      </c>
      <c r="H7013" s="8" t="s">
        <v>102</v>
      </c>
      <c r="I7013" s="7">
        <v>675</v>
      </c>
    </row>
    <row r="7014" spans="1:9" x14ac:dyDescent="0.25">
      <c r="A7014" s="8" t="s">
        <v>107</v>
      </c>
      <c r="B7014" s="8" t="s">
        <v>7</v>
      </c>
      <c r="C7014" s="8" t="s">
        <v>18</v>
      </c>
      <c r="D7014" s="8" t="s">
        <v>36</v>
      </c>
      <c r="E7014" s="8" t="s">
        <v>47</v>
      </c>
      <c r="F7014" s="8" t="s">
        <v>68</v>
      </c>
      <c r="G7014" s="8">
        <v>2022</v>
      </c>
      <c r="H7014" s="8" t="s">
        <v>102</v>
      </c>
      <c r="I7014" s="7">
        <v>535</v>
      </c>
    </row>
    <row r="7015" spans="1:9" x14ac:dyDescent="0.25">
      <c r="A7015" s="8" t="s">
        <v>107</v>
      </c>
      <c r="B7015" s="8" t="s">
        <v>7</v>
      </c>
      <c r="C7015" s="8" t="s">
        <v>18</v>
      </c>
      <c r="D7015" s="8" t="s">
        <v>36</v>
      </c>
      <c r="E7015" s="8" t="s">
        <v>48</v>
      </c>
      <c r="F7015" s="8" t="s">
        <v>68</v>
      </c>
      <c r="G7015" s="8">
        <v>2022</v>
      </c>
      <c r="H7015" s="8" t="s">
        <v>102</v>
      </c>
      <c r="I7015" s="7">
        <v>612</v>
      </c>
    </row>
    <row r="7016" spans="1:9" x14ac:dyDescent="0.25">
      <c r="A7016" s="8" t="s">
        <v>107</v>
      </c>
      <c r="B7016" s="8" t="s">
        <v>7</v>
      </c>
      <c r="C7016" s="8" t="s">
        <v>18</v>
      </c>
      <c r="D7016" s="8" t="s">
        <v>36</v>
      </c>
      <c r="E7016" s="8" t="s">
        <v>49</v>
      </c>
      <c r="F7016" s="8" t="s">
        <v>68</v>
      </c>
      <c r="G7016" s="8">
        <v>2022</v>
      </c>
      <c r="H7016" s="8" t="s">
        <v>102</v>
      </c>
      <c r="I7016" s="7">
        <v>689</v>
      </c>
    </row>
    <row r="7017" spans="1:9" x14ac:dyDescent="0.25">
      <c r="A7017" s="8" t="s">
        <v>107</v>
      </c>
      <c r="B7017" s="8" t="s">
        <v>7</v>
      </c>
      <c r="C7017" s="8" t="s">
        <v>18</v>
      </c>
      <c r="D7017" s="8" t="s">
        <v>36</v>
      </c>
      <c r="E7017" s="8" t="s">
        <v>50</v>
      </c>
      <c r="F7017" s="8" t="s">
        <v>68</v>
      </c>
      <c r="G7017" s="8">
        <v>2022</v>
      </c>
      <c r="H7017" s="8" t="s">
        <v>102</v>
      </c>
      <c r="I7017" s="7">
        <v>799</v>
      </c>
    </row>
    <row r="7018" spans="1:9" x14ac:dyDescent="0.25">
      <c r="A7018" s="8" t="s">
        <v>107</v>
      </c>
      <c r="B7018" s="8" t="s">
        <v>7</v>
      </c>
      <c r="C7018" s="8" t="s">
        <v>18</v>
      </c>
      <c r="D7018" s="8" t="s">
        <v>36</v>
      </c>
      <c r="E7018" s="8" t="s">
        <v>80</v>
      </c>
      <c r="F7018" s="8" t="s">
        <v>68</v>
      </c>
      <c r="G7018" s="8">
        <v>2022</v>
      </c>
      <c r="H7018" s="8" t="s">
        <v>102</v>
      </c>
      <c r="I7018" s="7">
        <v>569</v>
      </c>
    </row>
    <row r="7019" spans="1:9" x14ac:dyDescent="0.25">
      <c r="A7019" s="8" t="s">
        <v>107</v>
      </c>
      <c r="B7019" s="8" t="s">
        <v>7</v>
      </c>
      <c r="C7019" s="8" t="s">
        <v>18</v>
      </c>
      <c r="D7019" s="8" t="s">
        <v>36</v>
      </c>
      <c r="E7019" s="8" t="s">
        <v>51</v>
      </c>
      <c r="F7019" s="8" t="s">
        <v>68</v>
      </c>
      <c r="G7019" s="8">
        <v>2022</v>
      </c>
      <c r="H7019" s="8" t="s">
        <v>102</v>
      </c>
      <c r="I7019" s="7">
        <v>81</v>
      </c>
    </row>
    <row r="7020" spans="1:9" x14ac:dyDescent="0.25">
      <c r="A7020" s="8" t="s">
        <v>107</v>
      </c>
      <c r="B7020" s="8" t="s">
        <v>7</v>
      </c>
      <c r="C7020" s="8" t="s">
        <v>18</v>
      </c>
      <c r="D7020" s="8" t="s">
        <v>36</v>
      </c>
      <c r="E7020" s="8" t="s">
        <v>52</v>
      </c>
      <c r="F7020" s="8" t="s">
        <v>68</v>
      </c>
      <c r="G7020" s="8">
        <v>2022</v>
      </c>
      <c r="H7020" s="8" t="s">
        <v>102</v>
      </c>
      <c r="I7020" s="7">
        <v>1945</v>
      </c>
    </row>
    <row r="7021" spans="1:9" x14ac:dyDescent="0.25">
      <c r="A7021" s="8" t="s">
        <v>107</v>
      </c>
      <c r="B7021" s="8" t="s">
        <v>7</v>
      </c>
      <c r="C7021" s="8" t="s">
        <v>18</v>
      </c>
      <c r="D7021" s="8" t="s">
        <v>36</v>
      </c>
      <c r="E7021" s="8" t="s">
        <v>53</v>
      </c>
      <c r="F7021" s="8" t="s">
        <v>68</v>
      </c>
      <c r="G7021" s="8">
        <v>2022</v>
      </c>
      <c r="H7021" s="8" t="s">
        <v>102</v>
      </c>
      <c r="I7021" s="7">
        <v>741</v>
      </c>
    </row>
    <row r="7022" spans="1:9" x14ac:dyDescent="0.25">
      <c r="A7022" s="8" t="s">
        <v>107</v>
      </c>
      <c r="B7022" s="8" t="s">
        <v>7</v>
      </c>
      <c r="C7022" s="8" t="s">
        <v>18</v>
      </c>
      <c r="D7022" s="8" t="s">
        <v>36</v>
      </c>
      <c r="E7022" s="8" t="s">
        <v>54</v>
      </c>
      <c r="F7022" s="8" t="s">
        <v>68</v>
      </c>
      <c r="G7022" s="8">
        <v>2022</v>
      </c>
      <c r="H7022" s="8" t="s">
        <v>102</v>
      </c>
      <c r="I7022" s="7">
        <v>320</v>
      </c>
    </row>
    <row r="7023" spans="1:9" x14ac:dyDescent="0.25">
      <c r="A7023" s="8" t="s">
        <v>107</v>
      </c>
      <c r="B7023" s="8" t="s">
        <v>7</v>
      </c>
      <c r="C7023" s="8" t="s">
        <v>18</v>
      </c>
      <c r="D7023" s="8" t="s">
        <v>36</v>
      </c>
      <c r="E7023" s="8" t="s">
        <v>55</v>
      </c>
      <c r="F7023" s="8" t="s">
        <v>68</v>
      </c>
      <c r="G7023" s="8">
        <v>2022</v>
      </c>
      <c r="H7023" s="8" t="s">
        <v>102</v>
      </c>
      <c r="I7023" s="7">
        <v>211</v>
      </c>
    </row>
    <row r="7024" spans="1:9" x14ac:dyDescent="0.25">
      <c r="A7024" s="8" t="s">
        <v>107</v>
      </c>
      <c r="B7024" s="8" t="s">
        <v>7</v>
      </c>
      <c r="C7024" s="8" t="s">
        <v>18</v>
      </c>
      <c r="D7024" s="8" t="s">
        <v>36</v>
      </c>
      <c r="E7024" s="8" t="s">
        <v>56</v>
      </c>
      <c r="F7024" s="8" t="s">
        <v>68</v>
      </c>
      <c r="G7024" s="8">
        <v>2022</v>
      </c>
      <c r="H7024" s="8" t="s">
        <v>102</v>
      </c>
      <c r="I7024" s="7">
        <v>378</v>
      </c>
    </row>
    <row r="7025" spans="1:9" x14ac:dyDescent="0.25">
      <c r="A7025" s="8" t="s">
        <v>107</v>
      </c>
      <c r="B7025" s="8" t="s">
        <v>7</v>
      </c>
      <c r="C7025" s="8" t="s">
        <v>18</v>
      </c>
      <c r="D7025" s="8" t="s">
        <v>36</v>
      </c>
      <c r="E7025" s="8" t="s">
        <v>57</v>
      </c>
      <c r="F7025" s="8" t="s">
        <v>68</v>
      </c>
      <c r="G7025" s="8">
        <v>2022</v>
      </c>
      <c r="H7025" s="8" t="s">
        <v>102</v>
      </c>
      <c r="I7025" s="7">
        <v>123</v>
      </c>
    </row>
    <row r="7026" spans="1:9" x14ac:dyDescent="0.25">
      <c r="A7026" s="8" t="s">
        <v>107</v>
      </c>
      <c r="B7026" s="8" t="s">
        <v>7</v>
      </c>
      <c r="C7026" s="8" t="s">
        <v>18</v>
      </c>
      <c r="D7026" s="8" t="s">
        <v>36</v>
      </c>
      <c r="E7026" s="8" t="s">
        <v>58</v>
      </c>
      <c r="F7026" s="8" t="s">
        <v>68</v>
      </c>
      <c r="G7026" s="8">
        <v>2022</v>
      </c>
      <c r="H7026" s="8" t="s">
        <v>102</v>
      </c>
      <c r="I7026" s="7">
        <v>68</v>
      </c>
    </row>
    <row r="7027" spans="1:9" x14ac:dyDescent="0.25">
      <c r="A7027" s="8" t="s">
        <v>107</v>
      </c>
      <c r="B7027" s="8" t="s">
        <v>7</v>
      </c>
      <c r="C7027" s="8" t="s">
        <v>18</v>
      </c>
      <c r="D7027" s="8" t="s">
        <v>36</v>
      </c>
      <c r="E7027" s="8" t="s">
        <v>59</v>
      </c>
      <c r="F7027" s="8" t="s">
        <v>68</v>
      </c>
      <c r="G7027" s="8">
        <v>2022</v>
      </c>
      <c r="H7027" s="8" t="s">
        <v>102</v>
      </c>
      <c r="I7027" s="7">
        <v>337</v>
      </c>
    </row>
    <row r="7028" spans="1:9" x14ac:dyDescent="0.25">
      <c r="A7028" s="8" t="s">
        <v>107</v>
      </c>
      <c r="B7028" s="8" t="s">
        <v>7</v>
      </c>
      <c r="C7028" s="8" t="s">
        <v>18</v>
      </c>
      <c r="D7028" s="8" t="s">
        <v>36</v>
      </c>
      <c r="E7028" s="8" t="s">
        <v>60</v>
      </c>
      <c r="F7028" s="8" t="s">
        <v>68</v>
      </c>
      <c r="G7028" s="8">
        <v>2022</v>
      </c>
      <c r="H7028" s="8" t="s">
        <v>102</v>
      </c>
      <c r="I7028" s="7">
        <v>1157</v>
      </c>
    </row>
    <row r="7029" spans="1:9" x14ac:dyDescent="0.25">
      <c r="A7029" s="8" t="s">
        <v>107</v>
      </c>
      <c r="B7029" s="8" t="s">
        <v>7</v>
      </c>
      <c r="C7029" s="8" t="s">
        <v>18</v>
      </c>
      <c r="D7029" s="8" t="s">
        <v>36</v>
      </c>
      <c r="E7029" s="8" t="s">
        <v>61</v>
      </c>
      <c r="F7029" s="8" t="s">
        <v>68</v>
      </c>
      <c r="G7029" s="8">
        <v>2022</v>
      </c>
      <c r="H7029" s="8" t="s">
        <v>102</v>
      </c>
      <c r="I7029" s="7">
        <v>276</v>
      </c>
    </row>
    <row r="7030" spans="1:9" x14ac:dyDescent="0.25">
      <c r="A7030" s="8" t="s">
        <v>108</v>
      </c>
      <c r="B7030" s="8" t="s">
        <v>7</v>
      </c>
      <c r="C7030" s="8" t="s">
        <v>18</v>
      </c>
      <c r="D7030" s="8" t="s">
        <v>36</v>
      </c>
      <c r="E7030" s="8" t="s">
        <v>79</v>
      </c>
      <c r="F7030" s="8" t="s">
        <v>68</v>
      </c>
      <c r="G7030" s="8">
        <v>2022</v>
      </c>
      <c r="H7030" s="8" t="s">
        <v>102</v>
      </c>
      <c r="I7030" s="7">
        <v>33917</v>
      </c>
    </row>
    <row r="7031" spans="1:9" x14ac:dyDescent="0.25">
      <c r="A7031" s="8" t="s">
        <v>108</v>
      </c>
      <c r="B7031" s="8" t="s">
        <v>7</v>
      </c>
      <c r="C7031" s="8" t="s">
        <v>18</v>
      </c>
      <c r="D7031" s="8" t="s">
        <v>36</v>
      </c>
      <c r="E7031" s="8" t="s">
        <v>45</v>
      </c>
      <c r="F7031" s="8" t="s">
        <v>68</v>
      </c>
      <c r="G7031" s="8">
        <v>2022</v>
      </c>
      <c r="H7031" s="8" t="s">
        <v>102</v>
      </c>
      <c r="I7031" s="7">
        <v>1318</v>
      </c>
    </row>
    <row r="7032" spans="1:9" x14ac:dyDescent="0.25">
      <c r="A7032" s="8" t="s">
        <v>108</v>
      </c>
      <c r="B7032" s="8" t="s">
        <v>7</v>
      </c>
      <c r="C7032" s="8" t="s">
        <v>18</v>
      </c>
      <c r="D7032" s="8" t="s">
        <v>36</v>
      </c>
      <c r="E7032" s="8" t="s">
        <v>46</v>
      </c>
      <c r="F7032" s="8" t="s">
        <v>68</v>
      </c>
      <c r="G7032" s="8">
        <v>2022</v>
      </c>
      <c r="H7032" s="8" t="s">
        <v>102</v>
      </c>
      <c r="I7032" s="7">
        <v>1567</v>
      </c>
    </row>
    <row r="7033" spans="1:9" x14ac:dyDescent="0.25">
      <c r="A7033" s="8" t="s">
        <v>108</v>
      </c>
      <c r="B7033" s="8" t="s">
        <v>7</v>
      </c>
      <c r="C7033" s="8" t="s">
        <v>18</v>
      </c>
      <c r="D7033" s="8" t="s">
        <v>36</v>
      </c>
      <c r="E7033" s="8" t="s">
        <v>47</v>
      </c>
      <c r="F7033" s="8" t="s">
        <v>68</v>
      </c>
      <c r="G7033" s="8">
        <v>2022</v>
      </c>
      <c r="H7033" s="8" t="s">
        <v>102</v>
      </c>
      <c r="I7033" s="7">
        <v>2134</v>
      </c>
    </row>
    <row r="7034" spans="1:9" x14ac:dyDescent="0.25">
      <c r="A7034" s="8" t="s">
        <v>108</v>
      </c>
      <c r="B7034" s="8" t="s">
        <v>7</v>
      </c>
      <c r="C7034" s="8" t="s">
        <v>18</v>
      </c>
      <c r="D7034" s="8" t="s">
        <v>36</v>
      </c>
      <c r="E7034" s="8" t="s">
        <v>48</v>
      </c>
      <c r="F7034" s="8" t="s">
        <v>68</v>
      </c>
      <c r="G7034" s="8">
        <v>2022</v>
      </c>
      <c r="H7034" s="8" t="s">
        <v>102</v>
      </c>
      <c r="I7034" s="7">
        <v>4087</v>
      </c>
    </row>
    <row r="7035" spans="1:9" x14ac:dyDescent="0.25">
      <c r="A7035" s="8" t="s">
        <v>108</v>
      </c>
      <c r="B7035" s="8" t="s">
        <v>7</v>
      </c>
      <c r="C7035" s="8" t="s">
        <v>18</v>
      </c>
      <c r="D7035" s="8" t="s">
        <v>36</v>
      </c>
      <c r="E7035" s="8" t="s">
        <v>49</v>
      </c>
      <c r="F7035" s="8" t="s">
        <v>68</v>
      </c>
      <c r="G7035" s="8">
        <v>2022</v>
      </c>
      <c r="H7035" s="8" t="s">
        <v>102</v>
      </c>
      <c r="I7035" s="7">
        <v>1966</v>
      </c>
    </row>
    <row r="7036" spans="1:9" x14ac:dyDescent="0.25">
      <c r="A7036" s="8" t="s">
        <v>108</v>
      </c>
      <c r="B7036" s="8" t="s">
        <v>7</v>
      </c>
      <c r="C7036" s="8" t="s">
        <v>18</v>
      </c>
      <c r="D7036" s="8" t="s">
        <v>36</v>
      </c>
      <c r="E7036" s="8" t="s">
        <v>50</v>
      </c>
      <c r="F7036" s="8" t="s">
        <v>68</v>
      </c>
      <c r="G7036" s="8">
        <v>2022</v>
      </c>
      <c r="H7036" s="8" t="s">
        <v>102</v>
      </c>
      <c r="I7036" s="7">
        <v>3304</v>
      </c>
    </row>
    <row r="7037" spans="1:9" x14ac:dyDescent="0.25">
      <c r="A7037" s="8" t="s">
        <v>108</v>
      </c>
      <c r="B7037" s="8" t="s">
        <v>7</v>
      </c>
      <c r="C7037" s="8" t="s">
        <v>18</v>
      </c>
      <c r="D7037" s="8" t="s">
        <v>36</v>
      </c>
      <c r="E7037" s="8" t="s">
        <v>80</v>
      </c>
      <c r="F7037" s="8" t="s">
        <v>68</v>
      </c>
      <c r="G7037" s="8">
        <v>2022</v>
      </c>
      <c r="H7037" s="8" t="s">
        <v>102</v>
      </c>
      <c r="I7037" s="7">
        <v>1560</v>
      </c>
    </row>
    <row r="7038" spans="1:9" x14ac:dyDescent="0.25">
      <c r="A7038" s="8" t="s">
        <v>108</v>
      </c>
      <c r="B7038" s="8" t="s">
        <v>7</v>
      </c>
      <c r="C7038" s="8" t="s">
        <v>18</v>
      </c>
      <c r="D7038" s="8" t="s">
        <v>36</v>
      </c>
      <c r="E7038" s="8" t="s">
        <v>51</v>
      </c>
      <c r="F7038" s="8" t="s">
        <v>68</v>
      </c>
      <c r="G7038" s="8">
        <v>2022</v>
      </c>
      <c r="H7038" s="8" t="s">
        <v>102</v>
      </c>
      <c r="I7038" s="7">
        <v>428</v>
      </c>
    </row>
    <row r="7039" spans="1:9" x14ac:dyDescent="0.25">
      <c r="A7039" s="8" t="s">
        <v>108</v>
      </c>
      <c r="B7039" s="8" t="s">
        <v>7</v>
      </c>
      <c r="C7039" s="8" t="s">
        <v>18</v>
      </c>
      <c r="D7039" s="8" t="s">
        <v>36</v>
      </c>
      <c r="E7039" s="8" t="s">
        <v>52</v>
      </c>
      <c r="F7039" s="8" t="s">
        <v>68</v>
      </c>
      <c r="G7039" s="8">
        <v>2022</v>
      </c>
      <c r="H7039" s="8" t="s">
        <v>102</v>
      </c>
      <c r="I7039" s="7">
        <v>3684</v>
      </c>
    </row>
    <row r="7040" spans="1:9" x14ac:dyDescent="0.25">
      <c r="A7040" s="8" t="s">
        <v>108</v>
      </c>
      <c r="B7040" s="8" t="s">
        <v>7</v>
      </c>
      <c r="C7040" s="8" t="s">
        <v>18</v>
      </c>
      <c r="D7040" s="8" t="s">
        <v>36</v>
      </c>
      <c r="E7040" s="8" t="s">
        <v>53</v>
      </c>
      <c r="F7040" s="8" t="s">
        <v>68</v>
      </c>
      <c r="G7040" s="8">
        <v>2022</v>
      </c>
      <c r="H7040" s="8" t="s">
        <v>102</v>
      </c>
      <c r="I7040" s="7">
        <v>1538</v>
      </c>
    </row>
    <row r="7041" spans="1:9" x14ac:dyDescent="0.25">
      <c r="A7041" s="8" t="s">
        <v>108</v>
      </c>
      <c r="B7041" s="8" t="s">
        <v>7</v>
      </c>
      <c r="C7041" s="8" t="s">
        <v>18</v>
      </c>
      <c r="D7041" s="8" t="s">
        <v>36</v>
      </c>
      <c r="E7041" s="8" t="s">
        <v>54</v>
      </c>
      <c r="F7041" s="8" t="s">
        <v>68</v>
      </c>
      <c r="G7041" s="8">
        <v>2022</v>
      </c>
      <c r="H7041" s="8" t="s">
        <v>102</v>
      </c>
      <c r="I7041" s="7">
        <v>755</v>
      </c>
    </row>
    <row r="7042" spans="1:9" x14ac:dyDescent="0.25">
      <c r="A7042" s="8" t="s">
        <v>108</v>
      </c>
      <c r="B7042" s="8" t="s">
        <v>7</v>
      </c>
      <c r="C7042" s="8" t="s">
        <v>18</v>
      </c>
      <c r="D7042" s="8" t="s">
        <v>36</v>
      </c>
      <c r="E7042" s="8" t="s">
        <v>55</v>
      </c>
      <c r="F7042" s="8" t="s">
        <v>68</v>
      </c>
      <c r="G7042" s="8">
        <v>2022</v>
      </c>
      <c r="H7042" s="8" t="s">
        <v>102</v>
      </c>
      <c r="I7042" s="7">
        <v>1880</v>
      </c>
    </row>
    <row r="7043" spans="1:9" x14ac:dyDescent="0.25">
      <c r="A7043" s="8" t="s">
        <v>108</v>
      </c>
      <c r="B7043" s="8" t="s">
        <v>7</v>
      </c>
      <c r="C7043" s="8" t="s">
        <v>18</v>
      </c>
      <c r="D7043" s="8" t="s">
        <v>36</v>
      </c>
      <c r="E7043" s="8" t="s">
        <v>56</v>
      </c>
      <c r="F7043" s="8" t="s">
        <v>68</v>
      </c>
      <c r="G7043" s="8">
        <v>2022</v>
      </c>
      <c r="H7043" s="8" t="s">
        <v>102</v>
      </c>
      <c r="I7043" s="7">
        <v>1527</v>
      </c>
    </row>
    <row r="7044" spans="1:9" x14ac:dyDescent="0.25">
      <c r="A7044" s="8" t="s">
        <v>108</v>
      </c>
      <c r="B7044" s="8" t="s">
        <v>7</v>
      </c>
      <c r="C7044" s="8" t="s">
        <v>18</v>
      </c>
      <c r="D7044" s="8" t="s">
        <v>36</v>
      </c>
      <c r="E7044" s="8" t="s">
        <v>57</v>
      </c>
      <c r="F7044" s="8" t="s">
        <v>68</v>
      </c>
      <c r="G7044" s="8">
        <v>2022</v>
      </c>
      <c r="H7044" s="8" t="s">
        <v>102</v>
      </c>
      <c r="I7044" s="7">
        <v>463</v>
      </c>
    </row>
    <row r="7045" spans="1:9" x14ac:dyDescent="0.25">
      <c r="A7045" s="8" t="s">
        <v>108</v>
      </c>
      <c r="B7045" s="8" t="s">
        <v>7</v>
      </c>
      <c r="C7045" s="8" t="s">
        <v>18</v>
      </c>
      <c r="D7045" s="8" t="s">
        <v>36</v>
      </c>
      <c r="E7045" s="8" t="s">
        <v>58</v>
      </c>
      <c r="F7045" s="8" t="s">
        <v>68</v>
      </c>
      <c r="G7045" s="8">
        <v>2022</v>
      </c>
      <c r="H7045" s="8" t="s">
        <v>102</v>
      </c>
      <c r="I7045" s="7">
        <v>1477</v>
      </c>
    </row>
    <row r="7046" spans="1:9" x14ac:dyDescent="0.25">
      <c r="A7046" s="8" t="s">
        <v>108</v>
      </c>
      <c r="B7046" s="8" t="s">
        <v>7</v>
      </c>
      <c r="C7046" s="8" t="s">
        <v>18</v>
      </c>
      <c r="D7046" s="8" t="s">
        <v>36</v>
      </c>
      <c r="E7046" s="8" t="s">
        <v>59</v>
      </c>
      <c r="F7046" s="8" t="s">
        <v>68</v>
      </c>
      <c r="G7046" s="8">
        <v>2022</v>
      </c>
      <c r="H7046" s="8" t="s">
        <v>102</v>
      </c>
      <c r="I7046" s="7">
        <v>1129</v>
      </c>
    </row>
    <row r="7047" spans="1:9" x14ac:dyDescent="0.25">
      <c r="A7047" s="8" t="s">
        <v>108</v>
      </c>
      <c r="B7047" s="8" t="s">
        <v>7</v>
      </c>
      <c r="C7047" s="8" t="s">
        <v>18</v>
      </c>
      <c r="D7047" s="8" t="s">
        <v>36</v>
      </c>
      <c r="E7047" s="8" t="s">
        <v>60</v>
      </c>
      <c r="F7047" s="8" t="s">
        <v>68</v>
      </c>
      <c r="G7047" s="8">
        <v>2022</v>
      </c>
      <c r="H7047" s="8" t="s">
        <v>102</v>
      </c>
      <c r="I7047" s="7">
        <v>4236</v>
      </c>
    </row>
    <row r="7048" spans="1:9" x14ac:dyDescent="0.25">
      <c r="A7048" s="8" t="s">
        <v>108</v>
      </c>
      <c r="B7048" s="8" t="s">
        <v>7</v>
      </c>
      <c r="C7048" s="8" t="s">
        <v>18</v>
      </c>
      <c r="D7048" s="8" t="s">
        <v>36</v>
      </c>
      <c r="E7048" s="8" t="s">
        <v>61</v>
      </c>
      <c r="F7048" s="8" t="s">
        <v>68</v>
      </c>
      <c r="G7048" s="8">
        <v>2022</v>
      </c>
      <c r="H7048" s="8" t="s">
        <v>102</v>
      </c>
      <c r="I7048" s="7">
        <v>864</v>
      </c>
    </row>
    <row r="7049" spans="1:9" x14ac:dyDescent="0.25">
      <c r="A7049" s="8" t="s">
        <v>109</v>
      </c>
      <c r="B7049" s="8" t="s">
        <v>7</v>
      </c>
      <c r="C7049" s="8" t="s">
        <v>18</v>
      </c>
      <c r="D7049" s="8" t="s">
        <v>36</v>
      </c>
      <c r="E7049" s="8" t="s">
        <v>79</v>
      </c>
      <c r="F7049" s="8" t="s">
        <v>68</v>
      </c>
      <c r="G7049" s="8">
        <v>2022</v>
      </c>
      <c r="H7049" s="8" t="s">
        <v>102</v>
      </c>
      <c r="I7049" s="7">
        <v>232</v>
      </c>
    </row>
    <row r="7050" spans="1:9" x14ac:dyDescent="0.25">
      <c r="A7050" s="8" t="s">
        <v>109</v>
      </c>
      <c r="B7050" s="8" t="s">
        <v>7</v>
      </c>
      <c r="C7050" s="8" t="s">
        <v>18</v>
      </c>
      <c r="D7050" s="8" t="s">
        <v>36</v>
      </c>
      <c r="E7050" s="8" t="s">
        <v>45</v>
      </c>
      <c r="F7050" s="8" t="s">
        <v>68</v>
      </c>
      <c r="G7050" s="8">
        <v>2022</v>
      </c>
      <c r="H7050" s="8" t="s">
        <v>102</v>
      </c>
      <c r="I7050" s="7">
        <v>9</v>
      </c>
    </row>
    <row r="7051" spans="1:9" x14ac:dyDescent="0.25">
      <c r="A7051" s="8" t="s">
        <v>109</v>
      </c>
      <c r="B7051" s="8" t="s">
        <v>7</v>
      </c>
      <c r="C7051" s="8" t="s">
        <v>18</v>
      </c>
      <c r="D7051" s="8" t="s">
        <v>36</v>
      </c>
      <c r="E7051" s="8" t="s">
        <v>46</v>
      </c>
      <c r="F7051" s="8" t="s">
        <v>68</v>
      </c>
      <c r="G7051" s="8">
        <v>2022</v>
      </c>
      <c r="H7051" s="8" t="s">
        <v>102</v>
      </c>
      <c r="I7051" s="7">
        <v>3</v>
      </c>
    </row>
    <row r="7052" spans="1:9" x14ac:dyDescent="0.25">
      <c r="A7052" s="8" t="s">
        <v>109</v>
      </c>
      <c r="B7052" s="8" t="s">
        <v>7</v>
      </c>
      <c r="C7052" s="8" t="s">
        <v>18</v>
      </c>
      <c r="D7052" s="8" t="s">
        <v>36</v>
      </c>
      <c r="E7052" s="8" t="s">
        <v>47</v>
      </c>
      <c r="F7052" s="8" t="s">
        <v>68</v>
      </c>
      <c r="G7052" s="8">
        <v>2022</v>
      </c>
      <c r="H7052" s="8" t="s">
        <v>102</v>
      </c>
      <c r="I7052" s="7">
        <v>22</v>
      </c>
    </row>
    <row r="7053" spans="1:9" x14ac:dyDescent="0.25">
      <c r="A7053" s="8" t="s">
        <v>109</v>
      </c>
      <c r="B7053" s="8" t="s">
        <v>7</v>
      </c>
      <c r="C7053" s="8" t="s">
        <v>18</v>
      </c>
      <c r="D7053" s="8" t="s">
        <v>36</v>
      </c>
      <c r="E7053" s="8" t="s">
        <v>48</v>
      </c>
      <c r="F7053" s="8" t="s">
        <v>68</v>
      </c>
      <c r="G7053" s="8">
        <v>2022</v>
      </c>
      <c r="H7053" s="8" t="s">
        <v>102</v>
      </c>
      <c r="I7053" s="7">
        <v>9</v>
      </c>
    </row>
    <row r="7054" spans="1:9" x14ac:dyDescent="0.25">
      <c r="A7054" s="8" t="s">
        <v>109</v>
      </c>
      <c r="B7054" s="8" t="s">
        <v>7</v>
      </c>
      <c r="C7054" s="8" t="s">
        <v>18</v>
      </c>
      <c r="D7054" s="8" t="s">
        <v>36</v>
      </c>
      <c r="E7054" s="8" t="s">
        <v>49</v>
      </c>
      <c r="F7054" s="8" t="s">
        <v>68</v>
      </c>
      <c r="G7054" s="8">
        <v>2022</v>
      </c>
      <c r="H7054" s="8" t="s">
        <v>102</v>
      </c>
      <c r="I7054" s="7">
        <v>21</v>
      </c>
    </row>
    <row r="7055" spans="1:9" x14ac:dyDescent="0.25">
      <c r="A7055" s="8" t="s">
        <v>109</v>
      </c>
      <c r="B7055" s="8" t="s">
        <v>7</v>
      </c>
      <c r="C7055" s="8" t="s">
        <v>18</v>
      </c>
      <c r="D7055" s="8" t="s">
        <v>36</v>
      </c>
      <c r="E7055" s="8" t="s">
        <v>50</v>
      </c>
      <c r="F7055" s="8" t="s">
        <v>68</v>
      </c>
      <c r="G7055" s="8">
        <v>2022</v>
      </c>
      <c r="H7055" s="8" t="s">
        <v>102</v>
      </c>
      <c r="I7055" s="7">
        <v>49</v>
      </c>
    </row>
    <row r="7056" spans="1:9" x14ac:dyDescent="0.25">
      <c r="A7056" s="8" t="s">
        <v>109</v>
      </c>
      <c r="B7056" s="8" t="s">
        <v>7</v>
      </c>
      <c r="C7056" s="8" t="s">
        <v>18</v>
      </c>
      <c r="D7056" s="8" t="s">
        <v>36</v>
      </c>
      <c r="E7056" s="8" t="s">
        <v>80</v>
      </c>
      <c r="F7056" s="8" t="s">
        <v>68</v>
      </c>
      <c r="G7056" s="8">
        <v>2022</v>
      </c>
      <c r="H7056" s="8" t="s">
        <v>102</v>
      </c>
      <c r="I7056" s="7">
        <v>17</v>
      </c>
    </row>
    <row r="7057" spans="1:9" x14ac:dyDescent="0.25">
      <c r="A7057" s="8" t="s">
        <v>109</v>
      </c>
      <c r="B7057" s="8" t="s">
        <v>7</v>
      </c>
      <c r="C7057" s="8" t="s">
        <v>18</v>
      </c>
      <c r="D7057" s="8" t="s">
        <v>36</v>
      </c>
      <c r="E7057" s="8" t="s">
        <v>51</v>
      </c>
      <c r="F7057" s="8" t="s">
        <v>68</v>
      </c>
      <c r="G7057" s="8">
        <v>2022</v>
      </c>
      <c r="H7057" s="8" t="s">
        <v>102</v>
      </c>
      <c r="I7057" s="7">
        <v>2</v>
      </c>
    </row>
    <row r="7058" spans="1:9" x14ac:dyDescent="0.25">
      <c r="A7058" s="8" t="s">
        <v>109</v>
      </c>
      <c r="B7058" s="8" t="s">
        <v>7</v>
      </c>
      <c r="C7058" s="8" t="s">
        <v>18</v>
      </c>
      <c r="D7058" s="8" t="s">
        <v>36</v>
      </c>
      <c r="E7058" s="8" t="s">
        <v>52</v>
      </c>
      <c r="F7058" s="8" t="s">
        <v>68</v>
      </c>
      <c r="G7058" s="8">
        <v>2022</v>
      </c>
      <c r="H7058" s="8" t="s">
        <v>102</v>
      </c>
      <c r="I7058" s="7">
        <v>39</v>
      </c>
    </row>
    <row r="7059" spans="1:9" x14ac:dyDescent="0.25">
      <c r="A7059" s="8" t="s">
        <v>109</v>
      </c>
      <c r="B7059" s="8" t="s">
        <v>7</v>
      </c>
      <c r="C7059" s="8" t="s">
        <v>18</v>
      </c>
      <c r="D7059" s="8" t="s">
        <v>36</v>
      </c>
      <c r="E7059" s="8" t="s">
        <v>53</v>
      </c>
      <c r="F7059" s="8" t="s">
        <v>68</v>
      </c>
      <c r="G7059" s="8">
        <v>2022</v>
      </c>
      <c r="H7059" s="8" t="s">
        <v>102</v>
      </c>
      <c r="I7059" s="7">
        <v>18</v>
      </c>
    </row>
    <row r="7060" spans="1:9" x14ac:dyDescent="0.25">
      <c r="A7060" s="8" t="s">
        <v>109</v>
      </c>
      <c r="B7060" s="8" t="s">
        <v>7</v>
      </c>
      <c r="C7060" s="8" t="s">
        <v>18</v>
      </c>
      <c r="D7060" s="8" t="s">
        <v>36</v>
      </c>
      <c r="E7060" s="8" t="s">
        <v>54</v>
      </c>
      <c r="F7060" s="8" t="s">
        <v>68</v>
      </c>
      <c r="G7060" s="8">
        <v>2022</v>
      </c>
      <c r="H7060" s="8" t="s">
        <v>102</v>
      </c>
      <c r="I7060" s="7">
        <v>5</v>
      </c>
    </row>
    <row r="7061" spans="1:9" x14ac:dyDescent="0.25">
      <c r="A7061" s="8" t="s">
        <v>109</v>
      </c>
      <c r="B7061" s="8" t="s">
        <v>7</v>
      </c>
      <c r="C7061" s="8" t="s">
        <v>18</v>
      </c>
      <c r="D7061" s="8" t="s">
        <v>36</v>
      </c>
      <c r="E7061" s="8" t="s">
        <v>55</v>
      </c>
      <c r="F7061" s="8" t="s">
        <v>68</v>
      </c>
      <c r="G7061" s="8">
        <v>2022</v>
      </c>
      <c r="H7061" s="8" t="s">
        <v>102</v>
      </c>
      <c r="I7061" s="7">
        <v>5</v>
      </c>
    </row>
    <row r="7062" spans="1:9" x14ac:dyDescent="0.25">
      <c r="A7062" s="8" t="s">
        <v>109</v>
      </c>
      <c r="B7062" s="8" t="s">
        <v>7</v>
      </c>
      <c r="C7062" s="8" t="s">
        <v>18</v>
      </c>
      <c r="D7062" s="8" t="s">
        <v>36</v>
      </c>
      <c r="E7062" s="8" t="s">
        <v>56</v>
      </c>
      <c r="F7062" s="8" t="s">
        <v>68</v>
      </c>
      <c r="G7062" s="8">
        <v>2022</v>
      </c>
      <c r="H7062" s="8" t="s">
        <v>102</v>
      </c>
      <c r="I7062" s="7">
        <v>8</v>
      </c>
    </row>
    <row r="7063" spans="1:9" x14ac:dyDescent="0.25">
      <c r="A7063" s="8" t="s">
        <v>109</v>
      </c>
      <c r="B7063" s="8" t="s">
        <v>7</v>
      </c>
      <c r="C7063" s="8" t="s">
        <v>18</v>
      </c>
      <c r="D7063" s="8" t="s">
        <v>36</v>
      </c>
      <c r="E7063" s="8" t="s">
        <v>57</v>
      </c>
      <c r="F7063" s="8" t="s">
        <v>68</v>
      </c>
      <c r="G7063" s="8">
        <v>2022</v>
      </c>
      <c r="H7063" s="8" t="s">
        <v>102</v>
      </c>
      <c r="I7063" s="7">
        <v>1</v>
      </c>
    </row>
    <row r="7064" spans="1:9" x14ac:dyDescent="0.25">
      <c r="A7064" s="8" t="s">
        <v>109</v>
      </c>
      <c r="B7064" s="8" t="s">
        <v>7</v>
      </c>
      <c r="C7064" s="8" t="s">
        <v>18</v>
      </c>
      <c r="D7064" s="8" t="s">
        <v>36</v>
      </c>
      <c r="E7064" s="8" t="s">
        <v>58</v>
      </c>
      <c r="F7064" s="8" t="s">
        <v>68</v>
      </c>
      <c r="G7064" s="8">
        <v>2022</v>
      </c>
      <c r="H7064" s="8" t="s">
        <v>102</v>
      </c>
      <c r="I7064" s="7">
        <v>1</v>
      </c>
    </row>
    <row r="7065" spans="1:9" x14ac:dyDescent="0.25">
      <c r="A7065" s="8" t="s">
        <v>109</v>
      </c>
      <c r="B7065" s="8" t="s">
        <v>7</v>
      </c>
      <c r="C7065" s="8" t="s">
        <v>18</v>
      </c>
      <c r="D7065" s="8" t="s">
        <v>36</v>
      </c>
      <c r="E7065" s="8" t="s">
        <v>59</v>
      </c>
      <c r="F7065" s="8" t="s">
        <v>68</v>
      </c>
      <c r="G7065" s="8">
        <v>2022</v>
      </c>
      <c r="H7065" s="8" t="s">
        <v>102</v>
      </c>
      <c r="I7065" s="7">
        <v>3</v>
      </c>
    </row>
    <row r="7066" spans="1:9" x14ac:dyDescent="0.25">
      <c r="A7066" s="8" t="s">
        <v>109</v>
      </c>
      <c r="B7066" s="8" t="s">
        <v>7</v>
      </c>
      <c r="C7066" s="8" t="s">
        <v>18</v>
      </c>
      <c r="D7066" s="8" t="s">
        <v>36</v>
      </c>
      <c r="E7066" s="8" t="s">
        <v>60</v>
      </c>
      <c r="F7066" s="8" t="s">
        <v>68</v>
      </c>
      <c r="G7066" s="8">
        <v>2022</v>
      </c>
      <c r="H7066" s="8" t="s">
        <v>102</v>
      </c>
      <c r="I7066" s="7">
        <v>13</v>
      </c>
    </row>
    <row r="7067" spans="1:9" x14ac:dyDescent="0.25">
      <c r="A7067" s="8" t="s">
        <v>109</v>
      </c>
      <c r="B7067" s="8" t="s">
        <v>7</v>
      </c>
      <c r="C7067" s="8" t="s">
        <v>18</v>
      </c>
      <c r="D7067" s="8" t="s">
        <v>36</v>
      </c>
      <c r="E7067" s="8" t="s">
        <v>61</v>
      </c>
      <c r="F7067" s="8" t="s">
        <v>68</v>
      </c>
      <c r="G7067" s="8">
        <v>2022</v>
      </c>
      <c r="H7067" s="8" t="s">
        <v>102</v>
      </c>
      <c r="I7067" s="7">
        <v>7</v>
      </c>
    </row>
    <row r="7068" spans="1:9" x14ac:dyDescent="0.25">
      <c r="A7068" s="8" t="s">
        <v>110</v>
      </c>
      <c r="B7068" s="8" t="s">
        <v>7</v>
      </c>
      <c r="C7068" s="8" t="s">
        <v>18</v>
      </c>
      <c r="D7068" s="8" t="s">
        <v>36</v>
      </c>
      <c r="E7068" s="8" t="s">
        <v>79</v>
      </c>
      <c r="F7068" s="8" t="s">
        <v>68</v>
      </c>
      <c r="G7068" s="8">
        <v>2022</v>
      </c>
      <c r="H7068" s="8" t="s">
        <v>102</v>
      </c>
      <c r="I7068" s="7">
        <v>108272</v>
      </c>
    </row>
    <row r="7069" spans="1:9" x14ac:dyDescent="0.25">
      <c r="A7069" s="8" t="s">
        <v>110</v>
      </c>
      <c r="B7069" s="8" t="s">
        <v>7</v>
      </c>
      <c r="C7069" s="8" t="s">
        <v>18</v>
      </c>
      <c r="D7069" s="8" t="s">
        <v>36</v>
      </c>
      <c r="E7069" s="8" t="s">
        <v>45</v>
      </c>
      <c r="F7069" s="8" t="s">
        <v>68</v>
      </c>
      <c r="G7069" s="8">
        <v>2022</v>
      </c>
      <c r="H7069" s="8" t="s">
        <v>102</v>
      </c>
      <c r="I7069" s="7">
        <v>2866</v>
      </c>
    </row>
    <row r="7070" spans="1:9" x14ac:dyDescent="0.25">
      <c r="A7070" s="8" t="s">
        <v>110</v>
      </c>
      <c r="B7070" s="8" t="s">
        <v>7</v>
      </c>
      <c r="C7070" s="8" t="s">
        <v>18</v>
      </c>
      <c r="D7070" s="8" t="s">
        <v>36</v>
      </c>
      <c r="E7070" s="8" t="s">
        <v>46</v>
      </c>
      <c r="F7070" s="8" t="s">
        <v>68</v>
      </c>
      <c r="G7070" s="8">
        <v>2022</v>
      </c>
      <c r="H7070" s="8" t="s">
        <v>102</v>
      </c>
      <c r="I7070" s="7">
        <v>6710</v>
      </c>
    </row>
    <row r="7071" spans="1:9" x14ac:dyDescent="0.25">
      <c r="A7071" s="8" t="s">
        <v>110</v>
      </c>
      <c r="B7071" s="8" t="s">
        <v>7</v>
      </c>
      <c r="C7071" s="8" t="s">
        <v>18</v>
      </c>
      <c r="D7071" s="8" t="s">
        <v>36</v>
      </c>
      <c r="E7071" s="8" t="s">
        <v>47</v>
      </c>
      <c r="F7071" s="8" t="s">
        <v>68</v>
      </c>
      <c r="G7071" s="8">
        <v>2022</v>
      </c>
      <c r="H7071" s="8" t="s">
        <v>102</v>
      </c>
      <c r="I7071" s="7">
        <v>8449</v>
      </c>
    </row>
    <row r="7072" spans="1:9" x14ac:dyDescent="0.25">
      <c r="A7072" s="8" t="s">
        <v>110</v>
      </c>
      <c r="B7072" s="8" t="s">
        <v>7</v>
      </c>
      <c r="C7072" s="8" t="s">
        <v>18</v>
      </c>
      <c r="D7072" s="8" t="s">
        <v>36</v>
      </c>
      <c r="E7072" s="8" t="s">
        <v>48</v>
      </c>
      <c r="F7072" s="8" t="s">
        <v>68</v>
      </c>
      <c r="G7072" s="8">
        <v>2022</v>
      </c>
      <c r="H7072" s="8" t="s">
        <v>102</v>
      </c>
      <c r="I7072" s="7">
        <v>12120</v>
      </c>
    </row>
    <row r="7073" spans="1:9" x14ac:dyDescent="0.25">
      <c r="A7073" s="8" t="s">
        <v>110</v>
      </c>
      <c r="B7073" s="8" t="s">
        <v>7</v>
      </c>
      <c r="C7073" s="8" t="s">
        <v>18</v>
      </c>
      <c r="D7073" s="8" t="s">
        <v>36</v>
      </c>
      <c r="E7073" s="8" t="s">
        <v>49</v>
      </c>
      <c r="F7073" s="8" t="s">
        <v>68</v>
      </c>
      <c r="G7073" s="8">
        <v>2022</v>
      </c>
      <c r="H7073" s="8" t="s">
        <v>102</v>
      </c>
      <c r="I7073" s="7">
        <v>10139</v>
      </c>
    </row>
    <row r="7074" spans="1:9" x14ac:dyDescent="0.25">
      <c r="A7074" s="8" t="s">
        <v>110</v>
      </c>
      <c r="B7074" s="8" t="s">
        <v>7</v>
      </c>
      <c r="C7074" s="8" t="s">
        <v>18</v>
      </c>
      <c r="D7074" s="8" t="s">
        <v>36</v>
      </c>
      <c r="E7074" s="8" t="s">
        <v>50</v>
      </c>
      <c r="F7074" s="8" t="s">
        <v>68</v>
      </c>
      <c r="G7074" s="8">
        <v>2022</v>
      </c>
      <c r="H7074" s="8" t="s">
        <v>102</v>
      </c>
      <c r="I7074" s="7">
        <v>12513</v>
      </c>
    </row>
    <row r="7075" spans="1:9" x14ac:dyDescent="0.25">
      <c r="A7075" s="8" t="s">
        <v>110</v>
      </c>
      <c r="B7075" s="8" t="s">
        <v>7</v>
      </c>
      <c r="C7075" s="8" t="s">
        <v>18</v>
      </c>
      <c r="D7075" s="8" t="s">
        <v>36</v>
      </c>
      <c r="E7075" s="8" t="s">
        <v>80</v>
      </c>
      <c r="F7075" s="8" t="s">
        <v>68</v>
      </c>
      <c r="G7075" s="8">
        <v>2022</v>
      </c>
      <c r="H7075" s="8" t="s">
        <v>102</v>
      </c>
      <c r="I7075" s="7">
        <v>3790</v>
      </c>
    </row>
    <row r="7076" spans="1:9" x14ac:dyDescent="0.25">
      <c r="A7076" s="8" t="s">
        <v>110</v>
      </c>
      <c r="B7076" s="8" t="s">
        <v>7</v>
      </c>
      <c r="C7076" s="8" t="s">
        <v>18</v>
      </c>
      <c r="D7076" s="8" t="s">
        <v>36</v>
      </c>
      <c r="E7076" s="8" t="s">
        <v>51</v>
      </c>
      <c r="F7076" s="8" t="s">
        <v>68</v>
      </c>
      <c r="G7076" s="8">
        <v>2022</v>
      </c>
      <c r="H7076" s="8" t="s">
        <v>102</v>
      </c>
      <c r="I7076" s="7">
        <v>401</v>
      </c>
    </row>
    <row r="7077" spans="1:9" x14ac:dyDescent="0.25">
      <c r="A7077" s="8" t="s">
        <v>110</v>
      </c>
      <c r="B7077" s="8" t="s">
        <v>7</v>
      </c>
      <c r="C7077" s="8" t="s">
        <v>18</v>
      </c>
      <c r="D7077" s="8" t="s">
        <v>36</v>
      </c>
      <c r="E7077" s="8" t="s">
        <v>52</v>
      </c>
      <c r="F7077" s="8" t="s">
        <v>68</v>
      </c>
      <c r="G7077" s="8">
        <v>2022</v>
      </c>
      <c r="H7077" s="8" t="s">
        <v>102</v>
      </c>
      <c r="I7077" s="7">
        <v>13215</v>
      </c>
    </row>
    <row r="7078" spans="1:9" x14ac:dyDescent="0.25">
      <c r="A7078" s="8" t="s">
        <v>110</v>
      </c>
      <c r="B7078" s="8" t="s">
        <v>7</v>
      </c>
      <c r="C7078" s="8" t="s">
        <v>18</v>
      </c>
      <c r="D7078" s="8" t="s">
        <v>36</v>
      </c>
      <c r="E7078" s="8" t="s">
        <v>53</v>
      </c>
      <c r="F7078" s="8" t="s">
        <v>68</v>
      </c>
      <c r="G7078" s="8">
        <v>2022</v>
      </c>
      <c r="H7078" s="8" t="s">
        <v>102</v>
      </c>
      <c r="I7078" s="7">
        <v>9048</v>
      </c>
    </row>
    <row r="7079" spans="1:9" x14ac:dyDescent="0.25">
      <c r="A7079" s="8" t="s">
        <v>110</v>
      </c>
      <c r="B7079" s="8" t="s">
        <v>7</v>
      </c>
      <c r="C7079" s="8" t="s">
        <v>18</v>
      </c>
      <c r="D7079" s="8" t="s">
        <v>36</v>
      </c>
      <c r="E7079" s="8" t="s">
        <v>54</v>
      </c>
      <c r="F7079" s="8" t="s">
        <v>68</v>
      </c>
      <c r="G7079" s="8">
        <v>2022</v>
      </c>
      <c r="H7079" s="8" t="s">
        <v>102</v>
      </c>
      <c r="I7079" s="7">
        <v>3701</v>
      </c>
    </row>
    <row r="7080" spans="1:9" x14ac:dyDescent="0.25">
      <c r="A7080" s="8" t="s">
        <v>110</v>
      </c>
      <c r="B7080" s="8" t="s">
        <v>7</v>
      </c>
      <c r="C7080" s="8" t="s">
        <v>18</v>
      </c>
      <c r="D7080" s="8" t="s">
        <v>36</v>
      </c>
      <c r="E7080" s="8" t="s">
        <v>55</v>
      </c>
      <c r="F7080" s="8" t="s">
        <v>68</v>
      </c>
      <c r="G7080" s="8">
        <v>2022</v>
      </c>
      <c r="H7080" s="8" t="s">
        <v>102</v>
      </c>
      <c r="I7080" s="7">
        <v>2817</v>
      </c>
    </row>
    <row r="7081" spans="1:9" x14ac:dyDescent="0.25">
      <c r="A7081" s="8" t="s">
        <v>110</v>
      </c>
      <c r="B7081" s="8" t="s">
        <v>7</v>
      </c>
      <c r="C7081" s="8" t="s">
        <v>18</v>
      </c>
      <c r="D7081" s="8" t="s">
        <v>36</v>
      </c>
      <c r="E7081" s="8" t="s">
        <v>56</v>
      </c>
      <c r="F7081" s="8" t="s">
        <v>68</v>
      </c>
      <c r="G7081" s="8">
        <v>2022</v>
      </c>
      <c r="H7081" s="8" t="s">
        <v>102</v>
      </c>
      <c r="I7081" s="7">
        <v>1157</v>
      </c>
    </row>
    <row r="7082" spans="1:9" x14ac:dyDescent="0.25">
      <c r="A7082" s="8" t="s">
        <v>110</v>
      </c>
      <c r="B7082" s="8" t="s">
        <v>7</v>
      </c>
      <c r="C7082" s="8" t="s">
        <v>18</v>
      </c>
      <c r="D7082" s="8" t="s">
        <v>36</v>
      </c>
      <c r="E7082" s="8" t="s">
        <v>57</v>
      </c>
      <c r="F7082" s="8" t="s">
        <v>68</v>
      </c>
      <c r="G7082" s="8">
        <v>2022</v>
      </c>
      <c r="H7082" s="8" t="s">
        <v>102</v>
      </c>
      <c r="I7082" s="7">
        <v>226</v>
      </c>
    </row>
    <row r="7083" spans="1:9" x14ac:dyDescent="0.25">
      <c r="A7083" s="8" t="s">
        <v>110</v>
      </c>
      <c r="B7083" s="8" t="s">
        <v>7</v>
      </c>
      <c r="C7083" s="8" t="s">
        <v>18</v>
      </c>
      <c r="D7083" s="8" t="s">
        <v>36</v>
      </c>
      <c r="E7083" s="8" t="s">
        <v>58</v>
      </c>
      <c r="F7083" s="8" t="s">
        <v>68</v>
      </c>
      <c r="G7083" s="8">
        <v>2022</v>
      </c>
      <c r="H7083" s="8" t="s">
        <v>102</v>
      </c>
      <c r="I7083" s="7">
        <v>1941</v>
      </c>
    </row>
    <row r="7084" spans="1:9" x14ac:dyDescent="0.25">
      <c r="A7084" s="8" t="s">
        <v>110</v>
      </c>
      <c r="B7084" s="8" t="s">
        <v>7</v>
      </c>
      <c r="C7084" s="8" t="s">
        <v>18</v>
      </c>
      <c r="D7084" s="8" t="s">
        <v>36</v>
      </c>
      <c r="E7084" s="8" t="s">
        <v>59</v>
      </c>
      <c r="F7084" s="8" t="s">
        <v>68</v>
      </c>
      <c r="G7084" s="8">
        <v>2022</v>
      </c>
      <c r="H7084" s="8" t="s">
        <v>102</v>
      </c>
      <c r="I7084" s="7">
        <v>3986</v>
      </c>
    </row>
    <row r="7085" spans="1:9" x14ac:dyDescent="0.25">
      <c r="A7085" s="8" t="s">
        <v>110</v>
      </c>
      <c r="B7085" s="8" t="s">
        <v>7</v>
      </c>
      <c r="C7085" s="8" t="s">
        <v>18</v>
      </c>
      <c r="D7085" s="8" t="s">
        <v>36</v>
      </c>
      <c r="E7085" s="8" t="s">
        <v>60</v>
      </c>
      <c r="F7085" s="8" t="s">
        <v>68</v>
      </c>
      <c r="G7085" s="8">
        <v>2022</v>
      </c>
      <c r="H7085" s="8" t="s">
        <v>102</v>
      </c>
      <c r="I7085" s="7">
        <v>10696</v>
      </c>
    </row>
    <row r="7086" spans="1:9" x14ac:dyDescent="0.25">
      <c r="A7086" s="8" t="s">
        <v>110</v>
      </c>
      <c r="B7086" s="8" t="s">
        <v>7</v>
      </c>
      <c r="C7086" s="8" t="s">
        <v>18</v>
      </c>
      <c r="D7086" s="8" t="s">
        <v>36</v>
      </c>
      <c r="E7086" s="8" t="s">
        <v>61</v>
      </c>
      <c r="F7086" s="8" t="s">
        <v>68</v>
      </c>
      <c r="G7086" s="8">
        <v>2022</v>
      </c>
      <c r="H7086" s="8" t="s">
        <v>102</v>
      </c>
      <c r="I7086" s="7">
        <v>4497</v>
      </c>
    </row>
    <row r="7087" spans="1:9" x14ac:dyDescent="0.25">
      <c r="A7087" s="8" t="s">
        <v>95</v>
      </c>
      <c r="B7087" s="8" t="s">
        <v>7</v>
      </c>
      <c r="C7087" s="8" t="s">
        <v>18</v>
      </c>
      <c r="D7087" s="8" t="s">
        <v>36</v>
      </c>
      <c r="E7087" s="8" t="s">
        <v>79</v>
      </c>
      <c r="F7087" s="8" t="s">
        <v>68</v>
      </c>
      <c r="G7087" s="8">
        <v>2022</v>
      </c>
      <c r="H7087" s="8" t="s">
        <v>102</v>
      </c>
      <c r="I7087" s="7">
        <v>670</v>
      </c>
    </row>
    <row r="7088" spans="1:9" x14ac:dyDescent="0.25">
      <c r="A7088" s="8" t="s">
        <v>95</v>
      </c>
      <c r="B7088" s="8" t="s">
        <v>7</v>
      </c>
      <c r="C7088" s="8" t="s">
        <v>18</v>
      </c>
      <c r="D7088" s="8" t="s">
        <v>36</v>
      </c>
      <c r="E7088" s="8" t="s">
        <v>45</v>
      </c>
      <c r="F7088" s="8" t="s">
        <v>68</v>
      </c>
      <c r="G7088" s="8">
        <v>2022</v>
      </c>
      <c r="H7088" s="8" t="s">
        <v>102</v>
      </c>
      <c r="I7088" s="7">
        <v>23</v>
      </c>
    </row>
    <row r="7089" spans="1:9" x14ac:dyDescent="0.25">
      <c r="A7089" s="8" t="s">
        <v>95</v>
      </c>
      <c r="B7089" s="8" t="s">
        <v>7</v>
      </c>
      <c r="C7089" s="8" t="s">
        <v>18</v>
      </c>
      <c r="D7089" s="8" t="s">
        <v>36</v>
      </c>
      <c r="E7089" s="8" t="s">
        <v>46</v>
      </c>
      <c r="F7089" s="8" t="s">
        <v>68</v>
      </c>
      <c r="G7089" s="8">
        <v>2022</v>
      </c>
      <c r="H7089" s="8" t="s">
        <v>102</v>
      </c>
      <c r="I7089" s="7">
        <v>3</v>
      </c>
    </row>
    <row r="7090" spans="1:9" x14ac:dyDescent="0.25">
      <c r="A7090" s="8" t="s">
        <v>95</v>
      </c>
      <c r="B7090" s="8" t="s">
        <v>7</v>
      </c>
      <c r="C7090" s="8" t="s">
        <v>18</v>
      </c>
      <c r="D7090" s="8" t="s">
        <v>36</v>
      </c>
      <c r="E7090" s="8" t="s">
        <v>47</v>
      </c>
      <c r="F7090" s="8" t="s">
        <v>68</v>
      </c>
      <c r="G7090" s="8">
        <v>2022</v>
      </c>
      <c r="H7090" s="8" t="s">
        <v>102</v>
      </c>
      <c r="I7090" s="7">
        <v>43</v>
      </c>
    </row>
    <row r="7091" spans="1:9" x14ac:dyDescent="0.25">
      <c r="A7091" s="8" t="s">
        <v>95</v>
      </c>
      <c r="B7091" s="8" t="s">
        <v>7</v>
      </c>
      <c r="C7091" s="8" t="s">
        <v>18</v>
      </c>
      <c r="D7091" s="8" t="s">
        <v>36</v>
      </c>
      <c r="E7091" s="8" t="s">
        <v>48</v>
      </c>
      <c r="F7091" s="8" t="s">
        <v>68</v>
      </c>
      <c r="G7091" s="8">
        <v>2022</v>
      </c>
      <c r="H7091" s="8" t="s">
        <v>102</v>
      </c>
      <c r="I7091" s="7">
        <v>48</v>
      </c>
    </row>
    <row r="7092" spans="1:9" x14ac:dyDescent="0.25">
      <c r="A7092" s="8" t="s">
        <v>95</v>
      </c>
      <c r="B7092" s="8" t="s">
        <v>7</v>
      </c>
      <c r="C7092" s="8" t="s">
        <v>18</v>
      </c>
      <c r="D7092" s="8" t="s">
        <v>36</v>
      </c>
      <c r="E7092" s="8" t="s">
        <v>49</v>
      </c>
      <c r="F7092" s="8" t="s">
        <v>68</v>
      </c>
      <c r="G7092" s="8">
        <v>2022</v>
      </c>
      <c r="H7092" s="8" t="s">
        <v>102</v>
      </c>
      <c r="I7092" s="7">
        <v>9</v>
      </c>
    </row>
    <row r="7093" spans="1:9" x14ac:dyDescent="0.25">
      <c r="A7093" s="8" t="s">
        <v>95</v>
      </c>
      <c r="B7093" s="8" t="s">
        <v>7</v>
      </c>
      <c r="C7093" s="8" t="s">
        <v>18</v>
      </c>
      <c r="D7093" s="8" t="s">
        <v>36</v>
      </c>
      <c r="E7093" s="8" t="s">
        <v>50</v>
      </c>
      <c r="F7093" s="8" t="s">
        <v>68</v>
      </c>
      <c r="G7093" s="8">
        <v>2022</v>
      </c>
      <c r="H7093" s="8" t="s">
        <v>102</v>
      </c>
      <c r="I7093" s="7">
        <v>109</v>
      </c>
    </row>
    <row r="7094" spans="1:9" x14ac:dyDescent="0.25">
      <c r="A7094" s="8" t="s">
        <v>95</v>
      </c>
      <c r="B7094" s="8" t="s">
        <v>7</v>
      </c>
      <c r="C7094" s="8" t="s">
        <v>18</v>
      </c>
      <c r="D7094" s="8" t="s">
        <v>36</v>
      </c>
      <c r="E7094" s="8" t="s">
        <v>80</v>
      </c>
      <c r="F7094" s="8" t="s">
        <v>68</v>
      </c>
      <c r="G7094" s="8">
        <v>2022</v>
      </c>
      <c r="H7094" s="8" t="s">
        <v>102</v>
      </c>
      <c r="I7094" s="7">
        <v>12</v>
      </c>
    </row>
    <row r="7095" spans="1:9" x14ac:dyDescent="0.25">
      <c r="A7095" s="8" t="s">
        <v>95</v>
      </c>
      <c r="B7095" s="8" t="s">
        <v>7</v>
      </c>
      <c r="C7095" s="8" t="s">
        <v>18</v>
      </c>
      <c r="D7095" s="8" t="s">
        <v>36</v>
      </c>
      <c r="E7095" s="8" t="s">
        <v>51</v>
      </c>
      <c r="F7095" s="8" t="s">
        <v>68</v>
      </c>
      <c r="G7095" s="8">
        <v>2022</v>
      </c>
      <c r="H7095" s="8" t="s">
        <v>102</v>
      </c>
      <c r="I7095" s="7">
        <v>1</v>
      </c>
    </row>
    <row r="7096" spans="1:9" x14ac:dyDescent="0.25">
      <c r="A7096" s="8" t="s">
        <v>95</v>
      </c>
      <c r="B7096" s="8" t="s">
        <v>7</v>
      </c>
      <c r="C7096" s="8" t="s">
        <v>18</v>
      </c>
      <c r="D7096" s="8" t="s">
        <v>36</v>
      </c>
      <c r="E7096" s="8" t="s">
        <v>52</v>
      </c>
      <c r="F7096" s="8" t="s">
        <v>68</v>
      </c>
      <c r="G7096" s="8">
        <v>2022</v>
      </c>
      <c r="H7096" s="8" t="s">
        <v>102</v>
      </c>
      <c r="I7096" s="7">
        <v>213</v>
      </c>
    </row>
    <row r="7097" spans="1:9" x14ac:dyDescent="0.25">
      <c r="A7097" s="8" t="s">
        <v>95</v>
      </c>
      <c r="B7097" s="8" t="s">
        <v>7</v>
      </c>
      <c r="C7097" s="8" t="s">
        <v>18</v>
      </c>
      <c r="D7097" s="8" t="s">
        <v>36</v>
      </c>
      <c r="E7097" s="8" t="s">
        <v>53</v>
      </c>
      <c r="F7097" s="8" t="s">
        <v>68</v>
      </c>
      <c r="G7097" s="8">
        <v>2022</v>
      </c>
      <c r="H7097" s="8" t="s">
        <v>102</v>
      </c>
      <c r="I7097" s="7">
        <v>16</v>
      </c>
    </row>
    <row r="7098" spans="1:9" x14ac:dyDescent="0.25">
      <c r="A7098" s="8" t="s">
        <v>95</v>
      </c>
      <c r="B7098" s="8" t="s">
        <v>7</v>
      </c>
      <c r="C7098" s="8" t="s">
        <v>18</v>
      </c>
      <c r="D7098" s="8" t="s">
        <v>36</v>
      </c>
      <c r="E7098" s="8" t="s">
        <v>54</v>
      </c>
      <c r="F7098" s="8" t="s">
        <v>68</v>
      </c>
      <c r="G7098" s="8">
        <v>2022</v>
      </c>
      <c r="H7098" s="8" t="s">
        <v>102</v>
      </c>
      <c r="I7098" s="7">
        <v>3</v>
      </c>
    </row>
    <row r="7099" spans="1:9" x14ac:dyDescent="0.25">
      <c r="A7099" s="8" t="s">
        <v>95</v>
      </c>
      <c r="B7099" s="8" t="s">
        <v>7</v>
      </c>
      <c r="C7099" s="8" t="s">
        <v>18</v>
      </c>
      <c r="D7099" s="8" t="s">
        <v>36</v>
      </c>
      <c r="E7099" s="8" t="s">
        <v>55</v>
      </c>
      <c r="F7099" s="8" t="s">
        <v>68</v>
      </c>
      <c r="G7099" s="8">
        <v>2022</v>
      </c>
      <c r="H7099" s="8" t="s">
        <v>102</v>
      </c>
      <c r="I7099" s="7">
        <v>8</v>
      </c>
    </row>
    <row r="7100" spans="1:9" x14ac:dyDescent="0.25">
      <c r="A7100" s="8" t="s">
        <v>95</v>
      </c>
      <c r="B7100" s="8" t="s">
        <v>7</v>
      </c>
      <c r="C7100" s="8" t="s">
        <v>18</v>
      </c>
      <c r="D7100" s="8" t="s">
        <v>36</v>
      </c>
      <c r="E7100" s="8" t="s">
        <v>56</v>
      </c>
      <c r="F7100" s="8" t="s">
        <v>68</v>
      </c>
      <c r="G7100" s="8">
        <v>2022</v>
      </c>
      <c r="H7100" s="8" t="s">
        <v>102</v>
      </c>
      <c r="I7100" s="7">
        <v>5</v>
      </c>
    </row>
    <row r="7101" spans="1:9" x14ac:dyDescent="0.25">
      <c r="A7101" s="8" t="s">
        <v>95</v>
      </c>
      <c r="B7101" s="8" t="s">
        <v>7</v>
      </c>
      <c r="C7101" s="8" t="s">
        <v>18</v>
      </c>
      <c r="D7101" s="8" t="s">
        <v>36</v>
      </c>
      <c r="E7101" s="8" t="s">
        <v>57</v>
      </c>
      <c r="F7101" s="8" t="s">
        <v>68</v>
      </c>
      <c r="G7101" s="8">
        <v>2022</v>
      </c>
      <c r="H7101" s="8" t="s">
        <v>102</v>
      </c>
      <c r="I7101" s="7">
        <v>2</v>
      </c>
    </row>
    <row r="7102" spans="1:9" x14ac:dyDescent="0.25">
      <c r="A7102" s="8" t="s">
        <v>95</v>
      </c>
      <c r="B7102" s="8" t="s">
        <v>7</v>
      </c>
      <c r="C7102" s="8" t="s">
        <v>18</v>
      </c>
      <c r="D7102" s="8" t="s">
        <v>36</v>
      </c>
      <c r="E7102" s="8" t="s">
        <v>58</v>
      </c>
      <c r="F7102" s="8" t="s">
        <v>68</v>
      </c>
      <c r="G7102" s="8">
        <v>2022</v>
      </c>
      <c r="H7102" s="8" t="s">
        <v>102</v>
      </c>
      <c r="I7102" s="7">
        <v>4</v>
      </c>
    </row>
    <row r="7103" spans="1:9" x14ac:dyDescent="0.25">
      <c r="A7103" s="8" t="s">
        <v>95</v>
      </c>
      <c r="B7103" s="8" t="s">
        <v>7</v>
      </c>
      <c r="C7103" s="8" t="s">
        <v>18</v>
      </c>
      <c r="D7103" s="8" t="s">
        <v>36</v>
      </c>
      <c r="E7103" s="8" t="s">
        <v>59</v>
      </c>
      <c r="F7103" s="8" t="s">
        <v>68</v>
      </c>
      <c r="G7103" s="8">
        <v>2022</v>
      </c>
      <c r="H7103" s="8" t="s">
        <v>102</v>
      </c>
      <c r="I7103" s="7">
        <v>6</v>
      </c>
    </row>
    <row r="7104" spans="1:9" x14ac:dyDescent="0.25">
      <c r="A7104" s="8" t="s">
        <v>95</v>
      </c>
      <c r="B7104" s="8" t="s">
        <v>7</v>
      </c>
      <c r="C7104" s="8" t="s">
        <v>18</v>
      </c>
      <c r="D7104" s="8" t="s">
        <v>36</v>
      </c>
      <c r="E7104" s="8" t="s">
        <v>60</v>
      </c>
      <c r="F7104" s="8" t="s">
        <v>68</v>
      </c>
      <c r="G7104" s="8">
        <v>2022</v>
      </c>
      <c r="H7104" s="8" t="s">
        <v>102</v>
      </c>
      <c r="I7104" s="7">
        <v>151</v>
      </c>
    </row>
    <row r="7105" spans="1:9" x14ac:dyDescent="0.25">
      <c r="A7105" s="8" t="s">
        <v>95</v>
      </c>
      <c r="B7105" s="8" t="s">
        <v>7</v>
      </c>
      <c r="C7105" s="8" t="s">
        <v>18</v>
      </c>
      <c r="D7105" s="8" t="s">
        <v>36</v>
      </c>
      <c r="E7105" s="8" t="s">
        <v>61</v>
      </c>
      <c r="F7105" s="8" t="s">
        <v>68</v>
      </c>
      <c r="G7105" s="8">
        <v>2022</v>
      </c>
      <c r="H7105" s="8" t="s">
        <v>102</v>
      </c>
      <c r="I7105" s="7">
        <v>14</v>
      </c>
    </row>
    <row r="7106" spans="1:9" x14ac:dyDescent="0.25">
      <c r="A7106" s="8" t="s">
        <v>111</v>
      </c>
      <c r="B7106" s="8" t="s">
        <v>7</v>
      </c>
      <c r="C7106" s="8" t="s">
        <v>18</v>
      </c>
      <c r="D7106" s="8" t="s">
        <v>36</v>
      </c>
      <c r="E7106" s="8" t="s">
        <v>79</v>
      </c>
      <c r="F7106" s="8" t="s">
        <v>68</v>
      </c>
      <c r="G7106" s="8">
        <v>2022</v>
      </c>
      <c r="H7106" s="8" t="s">
        <v>102</v>
      </c>
      <c r="I7106" s="7">
        <v>126968</v>
      </c>
    </row>
    <row r="7107" spans="1:9" x14ac:dyDescent="0.25">
      <c r="A7107" s="8" t="s">
        <v>111</v>
      </c>
      <c r="B7107" s="8" t="s">
        <v>7</v>
      </c>
      <c r="C7107" s="8" t="s">
        <v>18</v>
      </c>
      <c r="D7107" s="8" t="s">
        <v>36</v>
      </c>
      <c r="E7107" s="8" t="s">
        <v>45</v>
      </c>
      <c r="F7107" s="8" t="s">
        <v>68</v>
      </c>
      <c r="G7107" s="8">
        <v>2022</v>
      </c>
      <c r="H7107" s="8" t="s">
        <v>102</v>
      </c>
      <c r="I7107" s="7">
        <v>3980</v>
      </c>
    </row>
    <row r="7108" spans="1:9" x14ac:dyDescent="0.25">
      <c r="A7108" s="8" t="s">
        <v>111</v>
      </c>
      <c r="B7108" s="8" t="s">
        <v>7</v>
      </c>
      <c r="C7108" s="8" t="s">
        <v>18</v>
      </c>
      <c r="D7108" s="8" t="s">
        <v>36</v>
      </c>
      <c r="E7108" s="8" t="s">
        <v>46</v>
      </c>
      <c r="F7108" s="8" t="s">
        <v>68</v>
      </c>
      <c r="G7108" s="8">
        <v>2022</v>
      </c>
      <c r="H7108" s="8" t="s">
        <v>102</v>
      </c>
      <c r="I7108" s="7">
        <v>6463</v>
      </c>
    </row>
    <row r="7109" spans="1:9" x14ac:dyDescent="0.25">
      <c r="A7109" s="8" t="s">
        <v>111</v>
      </c>
      <c r="B7109" s="8" t="s">
        <v>7</v>
      </c>
      <c r="C7109" s="8" t="s">
        <v>18</v>
      </c>
      <c r="D7109" s="8" t="s">
        <v>36</v>
      </c>
      <c r="E7109" s="8" t="s">
        <v>47</v>
      </c>
      <c r="F7109" s="8" t="s">
        <v>68</v>
      </c>
      <c r="G7109" s="8">
        <v>2022</v>
      </c>
      <c r="H7109" s="8" t="s">
        <v>102</v>
      </c>
      <c r="I7109" s="7">
        <v>7664</v>
      </c>
    </row>
    <row r="7110" spans="1:9" x14ac:dyDescent="0.25">
      <c r="A7110" s="8" t="s">
        <v>111</v>
      </c>
      <c r="B7110" s="8" t="s">
        <v>7</v>
      </c>
      <c r="C7110" s="8" t="s">
        <v>18</v>
      </c>
      <c r="D7110" s="8" t="s">
        <v>36</v>
      </c>
      <c r="E7110" s="8" t="s">
        <v>48</v>
      </c>
      <c r="F7110" s="8" t="s">
        <v>68</v>
      </c>
      <c r="G7110" s="8">
        <v>2022</v>
      </c>
      <c r="H7110" s="8" t="s">
        <v>102</v>
      </c>
      <c r="I7110" s="7">
        <v>14571</v>
      </c>
    </row>
    <row r="7111" spans="1:9" x14ac:dyDescent="0.25">
      <c r="A7111" s="8" t="s">
        <v>111</v>
      </c>
      <c r="B7111" s="8" t="s">
        <v>7</v>
      </c>
      <c r="C7111" s="8" t="s">
        <v>18</v>
      </c>
      <c r="D7111" s="8" t="s">
        <v>36</v>
      </c>
      <c r="E7111" s="8" t="s">
        <v>49</v>
      </c>
      <c r="F7111" s="8" t="s">
        <v>68</v>
      </c>
      <c r="G7111" s="8">
        <v>2022</v>
      </c>
      <c r="H7111" s="8" t="s">
        <v>102</v>
      </c>
      <c r="I7111" s="7">
        <v>7154</v>
      </c>
    </row>
    <row r="7112" spans="1:9" x14ac:dyDescent="0.25">
      <c r="A7112" s="8" t="s">
        <v>111</v>
      </c>
      <c r="B7112" s="8" t="s">
        <v>7</v>
      </c>
      <c r="C7112" s="8" t="s">
        <v>18</v>
      </c>
      <c r="D7112" s="8" t="s">
        <v>36</v>
      </c>
      <c r="E7112" s="8" t="s">
        <v>50</v>
      </c>
      <c r="F7112" s="8" t="s">
        <v>68</v>
      </c>
      <c r="G7112" s="8">
        <v>2022</v>
      </c>
      <c r="H7112" s="8" t="s">
        <v>102</v>
      </c>
      <c r="I7112" s="7">
        <v>16210</v>
      </c>
    </row>
    <row r="7113" spans="1:9" x14ac:dyDescent="0.25">
      <c r="A7113" s="8" t="s">
        <v>111</v>
      </c>
      <c r="B7113" s="8" t="s">
        <v>7</v>
      </c>
      <c r="C7113" s="8" t="s">
        <v>18</v>
      </c>
      <c r="D7113" s="8" t="s">
        <v>36</v>
      </c>
      <c r="E7113" s="8" t="s">
        <v>80</v>
      </c>
      <c r="F7113" s="8" t="s">
        <v>68</v>
      </c>
      <c r="G7113" s="8">
        <v>2022</v>
      </c>
      <c r="H7113" s="8" t="s">
        <v>102</v>
      </c>
      <c r="I7113" s="7">
        <v>4269</v>
      </c>
    </row>
    <row r="7114" spans="1:9" x14ac:dyDescent="0.25">
      <c r="A7114" s="8" t="s">
        <v>111</v>
      </c>
      <c r="B7114" s="8" t="s">
        <v>7</v>
      </c>
      <c r="C7114" s="8" t="s">
        <v>18</v>
      </c>
      <c r="D7114" s="8" t="s">
        <v>36</v>
      </c>
      <c r="E7114" s="8" t="s">
        <v>51</v>
      </c>
      <c r="F7114" s="8" t="s">
        <v>68</v>
      </c>
      <c r="G7114" s="8">
        <v>2022</v>
      </c>
      <c r="H7114" s="8" t="s">
        <v>102</v>
      </c>
      <c r="I7114" s="7">
        <v>1100</v>
      </c>
    </row>
    <row r="7115" spans="1:9" x14ac:dyDescent="0.25">
      <c r="A7115" s="8" t="s">
        <v>111</v>
      </c>
      <c r="B7115" s="8" t="s">
        <v>7</v>
      </c>
      <c r="C7115" s="8" t="s">
        <v>18</v>
      </c>
      <c r="D7115" s="8" t="s">
        <v>36</v>
      </c>
      <c r="E7115" s="8" t="s">
        <v>52</v>
      </c>
      <c r="F7115" s="8" t="s">
        <v>68</v>
      </c>
      <c r="G7115" s="8">
        <v>2022</v>
      </c>
      <c r="H7115" s="8" t="s">
        <v>102</v>
      </c>
      <c r="I7115" s="7">
        <v>19361</v>
      </c>
    </row>
    <row r="7116" spans="1:9" x14ac:dyDescent="0.25">
      <c r="A7116" s="8" t="s">
        <v>111</v>
      </c>
      <c r="B7116" s="8" t="s">
        <v>7</v>
      </c>
      <c r="C7116" s="8" t="s">
        <v>18</v>
      </c>
      <c r="D7116" s="8" t="s">
        <v>36</v>
      </c>
      <c r="E7116" s="8" t="s">
        <v>53</v>
      </c>
      <c r="F7116" s="8" t="s">
        <v>68</v>
      </c>
      <c r="G7116" s="8">
        <v>2022</v>
      </c>
      <c r="H7116" s="8" t="s">
        <v>102</v>
      </c>
      <c r="I7116" s="7">
        <v>6405</v>
      </c>
    </row>
    <row r="7117" spans="1:9" x14ac:dyDescent="0.25">
      <c r="A7117" s="8" t="s">
        <v>111</v>
      </c>
      <c r="B7117" s="8" t="s">
        <v>7</v>
      </c>
      <c r="C7117" s="8" t="s">
        <v>18</v>
      </c>
      <c r="D7117" s="8" t="s">
        <v>36</v>
      </c>
      <c r="E7117" s="8" t="s">
        <v>54</v>
      </c>
      <c r="F7117" s="8" t="s">
        <v>68</v>
      </c>
      <c r="G7117" s="8">
        <v>2022</v>
      </c>
      <c r="H7117" s="8" t="s">
        <v>102</v>
      </c>
      <c r="I7117" s="7">
        <v>2964</v>
      </c>
    </row>
    <row r="7118" spans="1:9" x14ac:dyDescent="0.25">
      <c r="A7118" s="8" t="s">
        <v>111</v>
      </c>
      <c r="B7118" s="8" t="s">
        <v>7</v>
      </c>
      <c r="C7118" s="8" t="s">
        <v>18</v>
      </c>
      <c r="D7118" s="8" t="s">
        <v>36</v>
      </c>
      <c r="E7118" s="8" t="s">
        <v>55</v>
      </c>
      <c r="F7118" s="8" t="s">
        <v>68</v>
      </c>
      <c r="G7118" s="8">
        <v>2022</v>
      </c>
      <c r="H7118" s="8" t="s">
        <v>102</v>
      </c>
      <c r="I7118" s="7">
        <v>6862</v>
      </c>
    </row>
    <row r="7119" spans="1:9" x14ac:dyDescent="0.25">
      <c r="A7119" s="8" t="s">
        <v>111</v>
      </c>
      <c r="B7119" s="8" t="s">
        <v>7</v>
      </c>
      <c r="C7119" s="8" t="s">
        <v>18</v>
      </c>
      <c r="D7119" s="8" t="s">
        <v>36</v>
      </c>
      <c r="E7119" s="8" t="s">
        <v>56</v>
      </c>
      <c r="F7119" s="8" t="s">
        <v>68</v>
      </c>
      <c r="G7119" s="8">
        <v>2022</v>
      </c>
      <c r="H7119" s="8" t="s">
        <v>102</v>
      </c>
      <c r="I7119" s="7">
        <v>4068</v>
      </c>
    </row>
    <row r="7120" spans="1:9" x14ac:dyDescent="0.25">
      <c r="A7120" s="8" t="s">
        <v>111</v>
      </c>
      <c r="B7120" s="8" t="s">
        <v>7</v>
      </c>
      <c r="C7120" s="8" t="s">
        <v>18</v>
      </c>
      <c r="D7120" s="8" t="s">
        <v>36</v>
      </c>
      <c r="E7120" s="8" t="s">
        <v>57</v>
      </c>
      <c r="F7120" s="8" t="s">
        <v>68</v>
      </c>
      <c r="G7120" s="8">
        <v>2022</v>
      </c>
      <c r="H7120" s="8" t="s">
        <v>102</v>
      </c>
      <c r="I7120" s="7">
        <v>840</v>
      </c>
    </row>
    <row r="7121" spans="1:9" x14ac:dyDescent="0.25">
      <c r="A7121" s="8" t="s">
        <v>111</v>
      </c>
      <c r="B7121" s="8" t="s">
        <v>7</v>
      </c>
      <c r="C7121" s="8" t="s">
        <v>18</v>
      </c>
      <c r="D7121" s="8" t="s">
        <v>36</v>
      </c>
      <c r="E7121" s="8" t="s">
        <v>58</v>
      </c>
      <c r="F7121" s="8" t="s">
        <v>68</v>
      </c>
      <c r="G7121" s="8">
        <v>2022</v>
      </c>
      <c r="H7121" s="8" t="s">
        <v>102</v>
      </c>
      <c r="I7121" s="7">
        <v>3936</v>
      </c>
    </row>
    <row r="7122" spans="1:9" x14ac:dyDescent="0.25">
      <c r="A7122" s="8" t="s">
        <v>111</v>
      </c>
      <c r="B7122" s="8" t="s">
        <v>7</v>
      </c>
      <c r="C7122" s="8" t="s">
        <v>18</v>
      </c>
      <c r="D7122" s="8" t="s">
        <v>36</v>
      </c>
      <c r="E7122" s="8" t="s">
        <v>59</v>
      </c>
      <c r="F7122" s="8" t="s">
        <v>68</v>
      </c>
      <c r="G7122" s="8">
        <v>2022</v>
      </c>
      <c r="H7122" s="8" t="s">
        <v>102</v>
      </c>
      <c r="I7122" s="7">
        <v>4191</v>
      </c>
    </row>
    <row r="7123" spans="1:9" x14ac:dyDescent="0.25">
      <c r="A7123" s="8" t="s">
        <v>111</v>
      </c>
      <c r="B7123" s="8" t="s">
        <v>7</v>
      </c>
      <c r="C7123" s="8" t="s">
        <v>18</v>
      </c>
      <c r="D7123" s="8" t="s">
        <v>36</v>
      </c>
      <c r="E7123" s="8" t="s">
        <v>60</v>
      </c>
      <c r="F7123" s="8" t="s">
        <v>68</v>
      </c>
      <c r="G7123" s="8">
        <v>2022</v>
      </c>
      <c r="H7123" s="8" t="s">
        <v>102</v>
      </c>
      <c r="I7123" s="7">
        <v>12400</v>
      </c>
    </row>
    <row r="7124" spans="1:9" x14ac:dyDescent="0.25">
      <c r="A7124" s="8" t="s">
        <v>111</v>
      </c>
      <c r="B7124" s="8" t="s">
        <v>7</v>
      </c>
      <c r="C7124" s="8" t="s">
        <v>18</v>
      </c>
      <c r="D7124" s="8" t="s">
        <v>36</v>
      </c>
      <c r="E7124" s="8" t="s">
        <v>61</v>
      </c>
      <c r="F7124" s="8" t="s">
        <v>68</v>
      </c>
      <c r="G7124" s="8">
        <v>2022</v>
      </c>
      <c r="H7124" s="8" t="s">
        <v>102</v>
      </c>
      <c r="I7124" s="7">
        <v>4530</v>
      </c>
    </row>
    <row r="7125" spans="1:9" x14ac:dyDescent="0.25">
      <c r="A7125" s="8" t="s">
        <v>96</v>
      </c>
      <c r="B7125" s="8" t="s">
        <v>7</v>
      </c>
      <c r="C7125" s="8" t="s">
        <v>18</v>
      </c>
      <c r="D7125" s="8" t="s">
        <v>36</v>
      </c>
      <c r="E7125" s="8" t="s">
        <v>79</v>
      </c>
      <c r="F7125" s="8" t="s">
        <v>68</v>
      </c>
      <c r="G7125" s="8">
        <v>2022</v>
      </c>
      <c r="H7125" s="8" t="s">
        <v>102</v>
      </c>
      <c r="I7125" s="7">
        <v>7602</v>
      </c>
    </row>
    <row r="7126" spans="1:9" x14ac:dyDescent="0.25">
      <c r="A7126" s="8" t="s">
        <v>96</v>
      </c>
      <c r="B7126" s="8" t="s">
        <v>7</v>
      </c>
      <c r="C7126" s="8" t="s">
        <v>18</v>
      </c>
      <c r="D7126" s="8" t="s">
        <v>36</v>
      </c>
      <c r="E7126" s="8" t="s">
        <v>45</v>
      </c>
      <c r="F7126" s="8" t="s">
        <v>68</v>
      </c>
      <c r="G7126" s="8">
        <v>2022</v>
      </c>
      <c r="H7126" s="8" t="s">
        <v>102</v>
      </c>
      <c r="I7126" s="7">
        <v>299</v>
      </c>
    </row>
    <row r="7127" spans="1:9" x14ac:dyDescent="0.25">
      <c r="A7127" s="8" t="s">
        <v>96</v>
      </c>
      <c r="B7127" s="8" t="s">
        <v>7</v>
      </c>
      <c r="C7127" s="8" t="s">
        <v>18</v>
      </c>
      <c r="D7127" s="8" t="s">
        <v>36</v>
      </c>
      <c r="E7127" s="8" t="s">
        <v>46</v>
      </c>
      <c r="F7127" s="8" t="s">
        <v>68</v>
      </c>
      <c r="G7127" s="8">
        <v>2022</v>
      </c>
      <c r="H7127" s="8" t="s">
        <v>102</v>
      </c>
      <c r="I7127" s="7">
        <v>639</v>
      </c>
    </row>
    <row r="7128" spans="1:9" x14ac:dyDescent="0.25">
      <c r="A7128" s="8" t="s">
        <v>96</v>
      </c>
      <c r="B7128" s="8" t="s">
        <v>7</v>
      </c>
      <c r="C7128" s="8" t="s">
        <v>18</v>
      </c>
      <c r="D7128" s="8" t="s">
        <v>36</v>
      </c>
      <c r="E7128" s="8" t="s">
        <v>47</v>
      </c>
      <c r="F7128" s="8" t="s">
        <v>68</v>
      </c>
      <c r="G7128" s="8">
        <v>2022</v>
      </c>
      <c r="H7128" s="8" t="s">
        <v>102</v>
      </c>
      <c r="I7128" s="7">
        <v>636</v>
      </c>
    </row>
    <row r="7129" spans="1:9" x14ac:dyDescent="0.25">
      <c r="A7129" s="8" t="s">
        <v>96</v>
      </c>
      <c r="B7129" s="8" t="s">
        <v>7</v>
      </c>
      <c r="C7129" s="8" t="s">
        <v>18</v>
      </c>
      <c r="D7129" s="8" t="s">
        <v>36</v>
      </c>
      <c r="E7129" s="8" t="s">
        <v>48</v>
      </c>
      <c r="F7129" s="8" t="s">
        <v>68</v>
      </c>
      <c r="G7129" s="8">
        <v>2022</v>
      </c>
      <c r="H7129" s="8" t="s">
        <v>102</v>
      </c>
      <c r="I7129" s="7">
        <v>715</v>
      </c>
    </row>
    <row r="7130" spans="1:9" x14ac:dyDescent="0.25">
      <c r="A7130" s="8" t="s">
        <v>96</v>
      </c>
      <c r="B7130" s="8" t="s">
        <v>7</v>
      </c>
      <c r="C7130" s="8" t="s">
        <v>18</v>
      </c>
      <c r="D7130" s="8" t="s">
        <v>36</v>
      </c>
      <c r="E7130" s="8" t="s">
        <v>49</v>
      </c>
      <c r="F7130" s="8" t="s">
        <v>68</v>
      </c>
      <c r="G7130" s="8">
        <v>2022</v>
      </c>
      <c r="H7130" s="8" t="s">
        <v>102</v>
      </c>
      <c r="I7130" s="7">
        <v>368</v>
      </c>
    </row>
    <row r="7131" spans="1:9" x14ac:dyDescent="0.25">
      <c r="A7131" s="8" t="s">
        <v>96</v>
      </c>
      <c r="B7131" s="8" t="s">
        <v>7</v>
      </c>
      <c r="C7131" s="8" t="s">
        <v>18</v>
      </c>
      <c r="D7131" s="8" t="s">
        <v>36</v>
      </c>
      <c r="E7131" s="8" t="s">
        <v>50</v>
      </c>
      <c r="F7131" s="8" t="s">
        <v>68</v>
      </c>
      <c r="G7131" s="8">
        <v>2022</v>
      </c>
      <c r="H7131" s="8" t="s">
        <v>102</v>
      </c>
      <c r="I7131" s="7">
        <v>749</v>
      </c>
    </row>
    <row r="7132" spans="1:9" x14ac:dyDescent="0.25">
      <c r="A7132" s="8" t="s">
        <v>96</v>
      </c>
      <c r="B7132" s="8" t="s">
        <v>7</v>
      </c>
      <c r="C7132" s="8" t="s">
        <v>18</v>
      </c>
      <c r="D7132" s="8" t="s">
        <v>36</v>
      </c>
      <c r="E7132" s="8" t="s">
        <v>80</v>
      </c>
      <c r="F7132" s="8" t="s">
        <v>68</v>
      </c>
      <c r="G7132" s="8">
        <v>2022</v>
      </c>
      <c r="H7132" s="8" t="s">
        <v>102</v>
      </c>
      <c r="I7132" s="7">
        <v>513</v>
      </c>
    </row>
    <row r="7133" spans="1:9" x14ac:dyDescent="0.25">
      <c r="A7133" s="8" t="s">
        <v>96</v>
      </c>
      <c r="B7133" s="8" t="s">
        <v>7</v>
      </c>
      <c r="C7133" s="8" t="s">
        <v>18</v>
      </c>
      <c r="D7133" s="8" t="s">
        <v>36</v>
      </c>
      <c r="E7133" s="8" t="s">
        <v>51</v>
      </c>
      <c r="F7133" s="8" t="s">
        <v>68</v>
      </c>
      <c r="G7133" s="8">
        <v>2022</v>
      </c>
      <c r="H7133" s="8" t="s">
        <v>102</v>
      </c>
      <c r="I7133" s="7">
        <v>35</v>
      </c>
    </row>
    <row r="7134" spans="1:9" x14ac:dyDescent="0.25">
      <c r="A7134" s="8" t="s">
        <v>96</v>
      </c>
      <c r="B7134" s="8" t="s">
        <v>7</v>
      </c>
      <c r="C7134" s="8" t="s">
        <v>18</v>
      </c>
      <c r="D7134" s="8" t="s">
        <v>36</v>
      </c>
      <c r="E7134" s="8" t="s">
        <v>52</v>
      </c>
      <c r="F7134" s="8" t="s">
        <v>68</v>
      </c>
      <c r="G7134" s="8">
        <v>2022</v>
      </c>
      <c r="H7134" s="8" t="s">
        <v>102</v>
      </c>
      <c r="I7134" s="7">
        <v>536</v>
      </c>
    </row>
    <row r="7135" spans="1:9" x14ac:dyDescent="0.25">
      <c r="A7135" s="8" t="s">
        <v>96</v>
      </c>
      <c r="B7135" s="8" t="s">
        <v>7</v>
      </c>
      <c r="C7135" s="8" t="s">
        <v>18</v>
      </c>
      <c r="D7135" s="8" t="s">
        <v>36</v>
      </c>
      <c r="E7135" s="8" t="s">
        <v>53</v>
      </c>
      <c r="F7135" s="8" t="s">
        <v>68</v>
      </c>
      <c r="G7135" s="8">
        <v>2022</v>
      </c>
      <c r="H7135" s="8" t="s">
        <v>102</v>
      </c>
      <c r="I7135" s="7">
        <v>734</v>
      </c>
    </row>
    <row r="7136" spans="1:9" x14ac:dyDescent="0.25">
      <c r="A7136" s="8" t="s">
        <v>96</v>
      </c>
      <c r="B7136" s="8" t="s">
        <v>7</v>
      </c>
      <c r="C7136" s="8" t="s">
        <v>18</v>
      </c>
      <c r="D7136" s="8" t="s">
        <v>36</v>
      </c>
      <c r="E7136" s="8" t="s">
        <v>54</v>
      </c>
      <c r="F7136" s="8" t="s">
        <v>68</v>
      </c>
      <c r="G7136" s="8">
        <v>2022</v>
      </c>
      <c r="H7136" s="8" t="s">
        <v>102</v>
      </c>
      <c r="I7136" s="7">
        <v>275</v>
      </c>
    </row>
    <row r="7137" spans="1:9" x14ac:dyDescent="0.25">
      <c r="A7137" s="8" t="s">
        <v>96</v>
      </c>
      <c r="B7137" s="8" t="s">
        <v>7</v>
      </c>
      <c r="C7137" s="8" t="s">
        <v>18</v>
      </c>
      <c r="D7137" s="8" t="s">
        <v>36</v>
      </c>
      <c r="E7137" s="8" t="s">
        <v>55</v>
      </c>
      <c r="F7137" s="8" t="s">
        <v>68</v>
      </c>
      <c r="G7137" s="8">
        <v>2022</v>
      </c>
      <c r="H7137" s="8" t="s">
        <v>102</v>
      </c>
      <c r="I7137" s="7">
        <v>314</v>
      </c>
    </row>
    <row r="7138" spans="1:9" x14ac:dyDescent="0.25">
      <c r="A7138" s="8" t="s">
        <v>96</v>
      </c>
      <c r="B7138" s="8" t="s">
        <v>7</v>
      </c>
      <c r="C7138" s="8" t="s">
        <v>18</v>
      </c>
      <c r="D7138" s="8" t="s">
        <v>36</v>
      </c>
      <c r="E7138" s="8" t="s">
        <v>56</v>
      </c>
      <c r="F7138" s="8" t="s">
        <v>68</v>
      </c>
      <c r="G7138" s="8">
        <v>2022</v>
      </c>
      <c r="H7138" s="8" t="s">
        <v>102</v>
      </c>
      <c r="I7138" s="7">
        <v>185</v>
      </c>
    </row>
    <row r="7139" spans="1:9" x14ac:dyDescent="0.25">
      <c r="A7139" s="8" t="s">
        <v>96</v>
      </c>
      <c r="B7139" s="8" t="s">
        <v>7</v>
      </c>
      <c r="C7139" s="8" t="s">
        <v>18</v>
      </c>
      <c r="D7139" s="8" t="s">
        <v>36</v>
      </c>
      <c r="E7139" s="8" t="s">
        <v>57</v>
      </c>
      <c r="F7139" s="8" t="s">
        <v>68</v>
      </c>
      <c r="G7139" s="8">
        <v>2022</v>
      </c>
      <c r="H7139" s="8" t="s">
        <v>102</v>
      </c>
      <c r="I7139" s="7">
        <v>32</v>
      </c>
    </row>
    <row r="7140" spans="1:9" x14ac:dyDescent="0.25">
      <c r="A7140" s="8" t="s">
        <v>96</v>
      </c>
      <c r="B7140" s="8" t="s">
        <v>7</v>
      </c>
      <c r="C7140" s="8" t="s">
        <v>18</v>
      </c>
      <c r="D7140" s="8" t="s">
        <v>36</v>
      </c>
      <c r="E7140" s="8" t="s">
        <v>58</v>
      </c>
      <c r="F7140" s="8" t="s">
        <v>68</v>
      </c>
      <c r="G7140" s="8">
        <v>2022</v>
      </c>
      <c r="H7140" s="8" t="s">
        <v>102</v>
      </c>
      <c r="I7140" s="7">
        <v>147</v>
      </c>
    </row>
    <row r="7141" spans="1:9" x14ac:dyDescent="0.25">
      <c r="A7141" s="8" t="s">
        <v>96</v>
      </c>
      <c r="B7141" s="8" t="s">
        <v>7</v>
      </c>
      <c r="C7141" s="8" t="s">
        <v>18</v>
      </c>
      <c r="D7141" s="8" t="s">
        <v>36</v>
      </c>
      <c r="E7141" s="8" t="s">
        <v>59</v>
      </c>
      <c r="F7141" s="8" t="s">
        <v>68</v>
      </c>
      <c r="G7141" s="8">
        <v>2022</v>
      </c>
      <c r="H7141" s="8" t="s">
        <v>102</v>
      </c>
      <c r="I7141" s="7">
        <v>227</v>
      </c>
    </row>
    <row r="7142" spans="1:9" x14ac:dyDescent="0.25">
      <c r="A7142" s="8" t="s">
        <v>96</v>
      </c>
      <c r="B7142" s="8" t="s">
        <v>7</v>
      </c>
      <c r="C7142" s="8" t="s">
        <v>18</v>
      </c>
      <c r="D7142" s="8" t="s">
        <v>36</v>
      </c>
      <c r="E7142" s="8" t="s">
        <v>60</v>
      </c>
      <c r="F7142" s="8" t="s">
        <v>68</v>
      </c>
      <c r="G7142" s="8">
        <v>2022</v>
      </c>
      <c r="H7142" s="8" t="s">
        <v>102</v>
      </c>
      <c r="I7142" s="7">
        <v>822</v>
      </c>
    </row>
    <row r="7143" spans="1:9" x14ac:dyDescent="0.25">
      <c r="A7143" s="8" t="s">
        <v>96</v>
      </c>
      <c r="B7143" s="8" t="s">
        <v>7</v>
      </c>
      <c r="C7143" s="8" t="s">
        <v>18</v>
      </c>
      <c r="D7143" s="8" t="s">
        <v>36</v>
      </c>
      <c r="E7143" s="8" t="s">
        <v>61</v>
      </c>
      <c r="F7143" s="8" t="s">
        <v>68</v>
      </c>
      <c r="G7143" s="8">
        <v>2022</v>
      </c>
      <c r="H7143" s="8" t="s">
        <v>102</v>
      </c>
      <c r="I7143" s="7">
        <v>376</v>
      </c>
    </row>
    <row r="7144" spans="1:9" x14ac:dyDescent="0.25">
      <c r="A7144" s="8" t="s">
        <v>112</v>
      </c>
      <c r="B7144" s="8" t="s">
        <v>7</v>
      </c>
      <c r="C7144" s="8" t="s">
        <v>18</v>
      </c>
      <c r="D7144" s="8" t="s">
        <v>36</v>
      </c>
      <c r="E7144" s="8" t="s">
        <v>79</v>
      </c>
      <c r="F7144" s="8" t="s">
        <v>68</v>
      </c>
      <c r="G7144" s="8">
        <v>2022</v>
      </c>
      <c r="H7144" s="8" t="s">
        <v>102</v>
      </c>
      <c r="I7144" s="7">
        <v>2951</v>
      </c>
    </row>
    <row r="7145" spans="1:9" x14ac:dyDescent="0.25">
      <c r="A7145" s="8" t="s">
        <v>112</v>
      </c>
      <c r="B7145" s="8" t="s">
        <v>7</v>
      </c>
      <c r="C7145" s="8" t="s">
        <v>18</v>
      </c>
      <c r="D7145" s="8" t="s">
        <v>36</v>
      </c>
      <c r="E7145" s="8" t="s">
        <v>45</v>
      </c>
      <c r="F7145" s="8" t="s">
        <v>68</v>
      </c>
      <c r="G7145" s="8">
        <v>2022</v>
      </c>
      <c r="H7145" s="8" t="s">
        <v>102</v>
      </c>
      <c r="I7145" s="7">
        <v>97</v>
      </c>
    </row>
    <row r="7146" spans="1:9" x14ac:dyDescent="0.25">
      <c r="A7146" s="8" t="s">
        <v>112</v>
      </c>
      <c r="B7146" s="8" t="s">
        <v>7</v>
      </c>
      <c r="C7146" s="8" t="s">
        <v>18</v>
      </c>
      <c r="D7146" s="8" t="s">
        <v>36</v>
      </c>
      <c r="E7146" s="8" t="s">
        <v>46</v>
      </c>
      <c r="F7146" s="8" t="s">
        <v>68</v>
      </c>
      <c r="G7146" s="8">
        <v>2022</v>
      </c>
      <c r="H7146" s="8" t="s">
        <v>102</v>
      </c>
      <c r="I7146" s="7">
        <v>156</v>
      </c>
    </row>
    <row r="7147" spans="1:9" x14ac:dyDescent="0.25">
      <c r="A7147" s="8" t="s">
        <v>112</v>
      </c>
      <c r="B7147" s="8" t="s">
        <v>7</v>
      </c>
      <c r="C7147" s="8" t="s">
        <v>18</v>
      </c>
      <c r="D7147" s="8" t="s">
        <v>36</v>
      </c>
      <c r="E7147" s="8" t="s">
        <v>47</v>
      </c>
      <c r="F7147" s="8" t="s">
        <v>68</v>
      </c>
      <c r="G7147" s="8">
        <v>2022</v>
      </c>
      <c r="H7147" s="8" t="s">
        <v>102</v>
      </c>
      <c r="I7147" s="7">
        <v>231</v>
      </c>
    </row>
    <row r="7148" spans="1:9" x14ac:dyDescent="0.25">
      <c r="A7148" s="8" t="s">
        <v>112</v>
      </c>
      <c r="B7148" s="8" t="s">
        <v>7</v>
      </c>
      <c r="C7148" s="8" t="s">
        <v>18</v>
      </c>
      <c r="D7148" s="8" t="s">
        <v>36</v>
      </c>
      <c r="E7148" s="8" t="s">
        <v>48</v>
      </c>
      <c r="F7148" s="8" t="s">
        <v>68</v>
      </c>
      <c r="G7148" s="8">
        <v>2022</v>
      </c>
      <c r="H7148" s="8" t="s">
        <v>102</v>
      </c>
      <c r="I7148" s="7">
        <v>230</v>
      </c>
    </row>
    <row r="7149" spans="1:9" x14ac:dyDescent="0.25">
      <c r="A7149" s="8" t="s">
        <v>112</v>
      </c>
      <c r="B7149" s="8" t="s">
        <v>7</v>
      </c>
      <c r="C7149" s="8" t="s">
        <v>18</v>
      </c>
      <c r="D7149" s="8" t="s">
        <v>36</v>
      </c>
      <c r="E7149" s="8" t="s">
        <v>49</v>
      </c>
      <c r="F7149" s="8" t="s">
        <v>68</v>
      </c>
      <c r="G7149" s="8">
        <v>2022</v>
      </c>
      <c r="H7149" s="8" t="s">
        <v>102</v>
      </c>
      <c r="I7149" s="7">
        <v>87</v>
      </c>
    </row>
    <row r="7150" spans="1:9" x14ac:dyDescent="0.25">
      <c r="A7150" s="8" t="s">
        <v>112</v>
      </c>
      <c r="B7150" s="8" t="s">
        <v>7</v>
      </c>
      <c r="C7150" s="8" t="s">
        <v>18</v>
      </c>
      <c r="D7150" s="8" t="s">
        <v>36</v>
      </c>
      <c r="E7150" s="8" t="s">
        <v>50</v>
      </c>
      <c r="F7150" s="8" t="s">
        <v>68</v>
      </c>
      <c r="G7150" s="8">
        <v>2022</v>
      </c>
      <c r="H7150" s="8" t="s">
        <v>102</v>
      </c>
      <c r="I7150" s="7">
        <v>389</v>
      </c>
    </row>
    <row r="7151" spans="1:9" x14ac:dyDescent="0.25">
      <c r="A7151" s="8" t="s">
        <v>112</v>
      </c>
      <c r="B7151" s="8" t="s">
        <v>7</v>
      </c>
      <c r="C7151" s="8" t="s">
        <v>18</v>
      </c>
      <c r="D7151" s="8" t="s">
        <v>36</v>
      </c>
      <c r="E7151" s="8" t="s">
        <v>80</v>
      </c>
      <c r="F7151" s="8" t="s">
        <v>68</v>
      </c>
      <c r="G7151" s="8">
        <v>2022</v>
      </c>
      <c r="H7151" s="8" t="s">
        <v>102</v>
      </c>
      <c r="I7151" s="7">
        <v>159</v>
      </c>
    </row>
    <row r="7152" spans="1:9" x14ac:dyDescent="0.25">
      <c r="A7152" s="8" t="s">
        <v>112</v>
      </c>
      <c r="B7152" s="8" t="s">
        <v>7</v>
      </c>
      <c r="C7152" s="8" t="s">
        <v>18</v>
      </c>
      <c r="D7152" s="8" t="s">
        <v>36</v>
      </c>
      <c r="E7152" s="8" t="s">
        <v>51</v>
      </c>
      <c r="F7152" s="8" t="s">
        <v>68</v>
      </c>
      <c r="G7152" s="8">
        <v>2022</v>
      </c>
      <c r="H7152" s="8" t="s">
        <v>102</v>
      </c>
      <c r="I7152" s="7">
        <v>30</v>
      </c>
    </row>
    <row r="7153" spans="1:9" x14ac:dyDescent="0.25">
      <c r="A7153" s="8" t="s">
        <v>112</v>
      </c>
      <c r="B7153" s="8" t="s">
        <v>7</v>
      </c>
      <c r="C7153" s="8" t="s">
        <v>18</v>
      </c>
      <c r="D7153" s="8" t="s">
        <v>36</v>
      </c>
      <c r="E7153" s="8" t="s">
        <v>52</v>
      </c>
      <c r="F7153" s="8" t="s">
        <v>68</v>
      </c>
      <c r="G7153" s="8">
        <v>2022</v>
      </c>
      <c r="H7153" s="8" t="s">
        <v>102</v>
      </c>
      <c r="I7153" s="7">
        <v>544</v>
      </c>
    </row>
    <row r="7154" spans="1:9" x14ac:dyDescent="0.25">
      <c r="A7154" s="8" t="s">
        <v>112</v>
      </c>
      <c r="B7154" s="8" t="s">
        <v>7</v>
      </c>
      <c r="C7154" s="8" t="s">
        <v>18</v>
      </c>
      <c r="D7154" s="8" t="s">
        <v>36</v>
      </c>
      <c r="E7154" s="8" t="s">
        <v>53</v>
      </c>
      <c r="F7154" s="8" t="s">
        <v>68</v>
      </c>
      <c r="G7154" s="8">
        <v>2022</v>
      </c>
      <c r="H7154" s="8" t="s">
        <v>102</v>
      </c>
      <c r="I7154" s="7">
        <v>166</v>
      </c>
    </row>
    <row r="7155" spans="1:9" x14ac:dyDescent="0.25">
      <c r="A7155" s="8" t="s">
        <v>112</v>
      </c>
      <c r="B7155" s="8" t="s">
        <v>7</v>
      </c>
      <c r="C7155" s="8" t="s">
        <v>18</v>
      </c>
      <c r="D7155" s="8" t="s">
        <v>36</v>
      </c>
      <c r="E7155" s="8" t="s">
        <v>54</v>
      </c>
      <c r="F7155" s="8" t="s">
        <v>68</v>
      </c>
      <c r="G7155" s="8">
        <v>2022</v>
      </c>
      <c r="H7155" s="8" t="s">
        <v>102</v>
      </c>
      <c r="I7155" s="7">
        <v>82</v>
      </c>
    </row>
    <row r="7156" spans="1:9" x14ac:dyDescent="0.25">
      <c r="A7156" s="8" t="s">
        <v>112</v>
      </c>
      <c r="B7156" s="8" t="s">
        <v>7</v>
      </c>
      <c r="C7156" s="8" t="s">
        <v>18</v>
      </c>
      <c r="D7156" s="8" t="s">
        <v>36</v>
      </c>
      <c r="E7156" s="8" t="s">
        <v>55</v>
      </c>
      <c r="F7156" s="8" t="s">
        <v>68</v>
      </c>
      <c r="G7156" s="8">
        <v>2022</v>
      </c>
      <c r="H7156" s="8" t="s">
        <v>102</v>
      </c>
      <c r="I7156" s="7">
        <v>99</v>
      </c>
    </row>
    <row r="7157" spans="1:9" x14ac:dyDescent="0.25">
      <c r="A7157" s="8" t="s">
        <v>112</v>
      </c>
      <c r="B7157" s="8" t="s">
        <v>7</v>
      </c>
      <c r="C7157" s="8" t="s">
        <v>18</v>
      </c>
      <c r="D7157" s="8" t="s">
        <v>36</v>
      </c>
      <c r="E7157" s="8" t="s">
        <v>56</v>
      </c>
      <c r="F7157" s="8" t="s">
        <v>68</v>
      </c>
      <c r="G7157" s="8">
        <v>2022</v>
      </c>
      <c r="H7157" s="8" t="s">
        <v>102</v>
      </c>
      <c r="I7157" s="7">
        <v>169</v>
      </c>
    </row>
    <row r="7158" spans="1:9" x14ac:dyDescent="0.25">
      <c r="A7158" s="8" t="s">
        <v>112</v>
      </c>
      <c r="B7158" s="8" t="s">
        <v>7</v>
      </c>
      <c r="C7158" s="8" t="s">
        <v>18</v>
      </c>
      <c r="D7158" s="8" t="s">
        <v>36</v>
      </c>
      <c r="E7158" s="8" t="s">
        <v>57</v>
      </c>
      <c r="F7158" s="8" t="s">
        <v>68</v>
      </c>
      <c r="G7158" s="8">
        <v>2022</v>
      </c>
      <c r="H7158" s="8" t="s">
        <v>102</v>
      </c>
      <c r="I7158" s="7">
        <v>31</v>
      </c>
    </row>
    <row r="7159" spans="1:9" x14ac:dyDescent="0.25">
      <c r="A7159" s="8" t="s">
        <v>112</v>
      </c>
      <c r="B7159" s="8" t="s">
        <v>7</v>
      </c>
      <c r="C7159" s="8" t="s">
        <v>18</v>
      </c>
      <c r="D7159" s="8" t="s">
        <v>36</v>
      </c>
      <c r="E7159" s="8" t="s">
        <v>58</v>
      </c>
      <c r="F7159" s="8" t="s">
        <v>68</v>
      </c>
      <c r="G7159" s="8">
        <v>2022</v>
      </c>
      <c r="H7159" s="8" t="s">
        <v>102</v>
      </c>
      <c r="I7159" s="7">
        <v>63</v>
      </c>
    </row>
    <row r="7160" spans="1:9" x14ac:dyDescent="0.25">
      <c r="A7160" s="8" t="s">
        <v>112</v>
      </c>
      <c r="B7160" s="8" t="s">
        <v>7</v>
      </c>
      <c r="C7160" s="8" t="s">
        <v>18</v>
      </c>
      <c r="D7160" s="8" t="s">
        <v>36</v>
      </c>
      <c r="E7160" s="8" t="s">
        <v>59</v>
      </c>
      <c r="F7160" s="8" t="s">
        <v>68</v>
      </c>
      <c r="G7160" s="8">
        <v>2022</v>
      </c>
      <c r="H7160" s="8" t="s">
        <v>102</v>
      </c>
      <c r="I7160" s="7">
        <v>81</v>
      </c>
    </row>
    <row r="7161" spans="1:9" x14ac:dyDescent="0.25">
      <c r="A7161" s="8" t="s">
        <v>112</v>
      </c>
      <c r="B7161" s="8" t="s">
        <v>7</v>
      </c>
      <c r="C7161" s="8" t="s">
        <v>18</v>
      </c>
      <c r="D7161" s="8" t="s">
        <v>36</v>
      </c>
      <c r="E7161" s="8" t="s">
        <v>60</v>
      </c>
      <c r="F7161" s="8" t="s">
        <v>68</v>
      </c>
      <c r="G7161" s="8">
        <v>2022</v>
      </c>
      <c r="H7161" s="8" t="s">
        <v>102</v>
      </c>
      <c r="I7161" s="7">
        <v>270</v>
      </c>
    </row>
    <row r="7162" spans="1:9" x14ac:dyDescent="0.25">
      <c r="A7162" s="8" t="s">
        <v>112</v>
      </c>
      <c r="B7162" s="8" t="s">
        <v>7</v>
      </c>
      <c r="C7162" s="8" t="s">
        <v>18</v>
      </c>
      <c r="D7162" s="8" t="s">
        <v>36</v>
      </c>
      <c r="E7162" s="8" t="s">
        <v>61</v>
      </c>
      <c r="F7162" s="8" t="s">
        <v>68</v>
      </c>
      <c r="G7162" s="8">
        <v>2022</v>
      </c>
      <c r="H7162" s="8" t="s">
        <v>102</v>
      </c>
      <c r="I7162" s="7">
        <v>67</v>
      </c>
    </row>
    <row r="7163" spans="1:9" x14ac:dyDescent="0.25">
      <c r="A7163" s="8" t="s">
        <v>113</v>
      </c>
      <c r="B7163" s="8" t="s">
        <v>7</v>
      </c>
      <c r="C7163" s="8" t="s">
        <v>18</v>
      </c>
      <c r="D7163" s="8" t="s">
        <v>36</v>
      </c>
      <c r="E7163" s="8" t="s">
        <v>79</v>
      </c>
      <c r="F7163" s="8" t="s">
        <v>68</v>
      </c>
      <c r="G7163" s="8">
        <v>2022</v>
      </c>
      <c r="H7163" s="8" t="s">
        <v>102</v>
      </c>
      <c r="I7163" s="7">
        <v>145554</v>
      </c>
    </row>
    <row r="7164" spans="1:9" x14ac:dyDescent="0.25">
      <c r="A7164" s="8" t="s">
        <v>113</v>
      </c>
      <c r="B7164" s="8" t="s">
        <v>7</v>
      </c>
      <c r="C7164" s="8" t="s">
        <v>18</v>
      </c>
      <c r="D7164" s="8" t="s">
        <v>36</v>
      </c>
      <c r="E7164" s="8" t="s">
        <v>45</v>
      </c>
      <c r="F7164" s="8" t="s">
        <v>68</v>
      </c>
      <c r="G7164" s="8">
        <v>2022</v>
      </c>
      <c r="H7164" s="8" t="s">
        <v>102</v>
      </c>
      <c r="I7164" s="7">
        <v>4190</v>
      </c>
    </row>
    <row r="7165" spans="1:9" x14ac:dyDescent="0.25">
      <c r="A7165" s="8" t="s">
        <v>113</v>
      </c>
      <c r="B7165" s="8" t="s">
        <v>7</v>
      </c>
      <c r="C7165" s="8" t="s">
        <v>18</v>
      </c>
      <c r="D7165" s="8" t="s">
        <v>36</v>
      </c>
      <c r="E7165" s="8" t="s">
        <v>46</v>
      </c>
      <c r="F7165" s="8" t="s">
        <v>68</v>
      </c>
      <c r="G7165" s="8">
        <v>2022</v>
      </c>
      <c r="H7165" s="8" t="s">
        <v>102</v>
      </c>
      <c r="I7165" s="7">
        <v>4549</v>
      </c>
    </row>
    <row r="7166" spans="1:9" x14ac:dyDescent="0.25">
      <c r="A7166" s="8" t="s">
        <v>113</v>
      </c>
      <c r="B7166" s="8" t="s">
        <v>7</v>
      </c>
      <c r="C7166" s="8" t="s">
        <v>18</v>
      </c>
      <c r="D7166" s="8" t="s">
        <v>36</v>
      </c>
      <c r="E7166" s="8" t="s">
        <v>47</v>
      </c>
      <c r="F7166" s="8" t="s">
        <v>68</v>
      </c>
      <c r="G7166" s="8">
        <v>2022</v>
      </c>
      <c r="H7166" s="8" t="s">
        <v>102</v>
      </c>
      <c r="I7166" s="7">
        <v>13798</v>
      </c>
    </row>
    <row r="7167" spans="1:9" x14ac:dyDescent="0.25">
      <c r="A7167" s="8" t="s">
        <v>113</v>
      </c>
      <c r="B7167" s="8" t="s">
        <v>7</v>
      </c>
      <c r="C7167" s="8" t="s">
        <v>18</v>
      </c>
      <c r="D7167" s="8" t="s">
        <v>36</v>
      </c>
      <c r="E7167" s="8" t="s">
        <v>48</v>
      </c>
      <c r="F7167" s="8" t="s">
        <v>68</v>
      </c>
      <c r="G7167" s="8">
        <v>2022</v>
      </c>
      <c r="H7167" s="8" t="s">
        <v>102</v>
      </c>
      <c r="I7167" s="7">
        <v>9837</v>
      </c>
    </row>
    <row r="7168" spans="1:9" x14ac:dyDescent="0.25">
      <c r="A7168" s="8" t="s">
        <v>113</v>
      </c>
      <c r="B7168" s="8" t="s">
        <v>7</v>
      </c>
      <c r="C7168" s="8" t="s">
        <v>18</v>
      </c>
      <c r="D7168" s="8" t="s">
        <v>36</v>
      </c>
      <c r="E7168" s="8" t="s">
        <v>49</v>
      </c>
      <c r="F7168" s="8" t="s">
        <v>68</v>
      </c>
      <c r="G7168" s="8">
        <v>2022</v>
      </c>
      <c r="H7168" s="8" t="s">
        <v>102</v>
      </c>
      <c r="I7168" s="7">
        <v>7421</v>
      </c>
    </row>
    <row r="7169" spans="1:9" x14ac:dyDescent="0.25">
      <c r="A7169" s="8" t="s">
        <v>113</v>
      </c>
      <c r="B7169" s="8" t="s">
        <v>7</v>
      </c>
      <c r="C7169" s="8" t="s">
        <v>18</v>
      </c>
      <c r="D7169" s="8" t="s">
        <v>36</v>
      </c>
      <c r="E7169" s="8" t="s">
        <v>50</v>
      </c>
      <c r="F7169" s="8" t="s">
        <v>68</v>
      </c>
      <c r="G7169" s="8">
        <v>2022</v>
      </c>
      <c r="H7169" s="8" t="s">
        <v>102</v>
      </c>
      <c r="I7169" s="7">
        <v>17437</v>
      </c>
    </row>
    <row r="7170" spans="1:9" x14ac:dyDescent="0.25">
      <c r="A7170" s="8" t="s">
        <v>113</v>
      </c>
      <c r="B7170" s="8" t="s">
        <v>7</v>
      </c>
      <c r="C7170" s="8" t="s">
        <v>18</v>
      </c>
      <c r="D7170" s="8" t="s">
        <v>36</v>
      </c>
      <c r="E7170" s="8" t="s">
        <v>80</v>
      </c>
      <c r="F7170" s="8" t="s">
        <v>68</v>
      </c>
      <c r="G7170" s="8">
        <v>2022</v>
      </c>
      <c r="H7170" s="8" t="s">
        <v>102</v>
      </c>
      <c r="I7170" s="7">
        <v>11729</v>
      </c>
    </row>
    <row r="7171" spans="1:9" x14ac:dyDescent="0.25">
      <c r="A7171" s="8" t="s">
        <v>113</v>
      </c>
      <c r="B7171" s="8" t="s">
        <v>7</v>
      </c>
      <c r="C7171" s="8" t="s">
        <v>18</v>
      </c>
      <c r="D7171" s="8" t="s">
        <v>36</v>
      </c>
      <c r="E7171" s="8" t="s">
        <v>51</v>
      </c>
      <c r="F7171" s="8" t="s">
        <v>68</v>
      </c>
      <c r="G7171" s="8">
        <v>2022</v>
      </c>
      <c r="H7171" s="8" t="s">
        <v>102</v>
      </c>
      <c r="I7171" s="7">
        <v>762</v>
      </c>
    </row>
    <row r="7172" spans="1:9" x14ac:dyDescent="0.25">
      <c r="A7172" s="8" t="s">
        <v>113</v>
      </c>
      <c r="B7172" s="8" t="s">
        <v>7</v>
      </c>
      <c r="C7172" s="8" t="s">
        <v>18</v>
      </c>
      <c r="D7172" s="8" t="s">
        <v>36</v>
      </c>
      <c r="E7172" s="8" t="s">
        <v>52</v>
      </c>
      <c r="F7172" s="8" t="s">
        <v>68</v>
      </c>
      <c r="G7172" s="8">
        <v>2022</v>
      </c>
      <c r="H7172" s="8" t="s">
        <v>102</v>
      </c>
      <c r="I7172" s="7">
        <v>30585</v>
      </c>
    </row>
    <row r="7173" spans="1:9" x14ac:dyDescent="0.25">
      <c r="A7173" s="8" t="s">
        <v>113</v>
      </c>
      <c r="B7173" s="8" t="s">
        <v>7</v>
      </c>
      <c r="C7173" s="8" t="s">
        <v>18</v>
      </c>
      <c r="D7173" s="8" t="s">
        <v>36</v>
      </c>
      <c r="E7173" s="8" t="s">
        <v>53</v>
      </c>
      <c r="F7173" s="8" t="s">
        <v>68</v>
      </c>
      <c r="G7173" s="8">
        <v>2022</v>
      </c>
      <c r="H7173" s="8" t="s">
        <v>102</v>
      </c>
      <c r="I7173" s="7">
        <v>8976</v>
      </c>
    </row>
    <row r="7174" spans="1:9" x14ac:dyDescent="0.25">
      <c r="A7174" s="8" t="s">
        <v>113</v>
      </c>
      <c r="B7174" s="8" t="s">
        <v>7</v>
      </c>
      <c r="C7174" s="8" t="s">
        <v>18</v>
      </c>
      <c r="D7174" s="8" t="s">
        <v>36</v>
      </c>
      <c r="E7174" s="8" t="s">
        <v>54</v>
      </c>
      <c r="F7174" s="8" t="s">
        <v>68</v>
      </c>
      <c r="G7174" s="8">
        <v>2022</v>
      </c>
      <c r="H7174" s="8" t="s">
        <v>102</v>
      </c>
      <c r="I7174" s="7">
        <v>2168</v>
      </c>
    </row>
    <row r="7175" spans="1:9" x14ac:dyDescent="0.25">
      <c r="A7175" s="8" t="s">
        <v>113</v>
      </c>
      <c r="B7175" s="8" t="s">
        <v>7</v>
      </c>
      <c r="C7175" s="8" t="s">
        <v>18</v>
      </c>
      <c r="D7175" s="8" t="s">
        <v>36</v>
      </c>
      <c r="E7175" s="8" t="s">
        <v>55</v>
      </c>
      <c r="F7175" s="8" t="s">
        <v>68</v>
      </c>
      <c r="G7175" s="8">
        <v>2022</v>
      </c>
      <c r="H7175" s="8" t="s">
        <v>102</v>
      </c>
      <c r="I7175" s="7">
        <v>6333</v>
      </c>
    </row>
    <row r="7176" spans="1:9" x14ac:dyDescent="0.25">
      <c r="A7176" s="8" t="s">
        <v>113</v>
      </c>
      <c r="B7176" s="8" t="s">
        <v>7</v>
      </c>
      <c r="C7176" s="8" t="s">
        <v>18</v>
      </c>
      <c r="D7176" s="8" t="s">
        <v>36</v>
      </c>
      <c r="E7176" s="8" t="s">
        <v>56</v>
      </c>
      <c r="F7176" s="8" t="s">
        <v>68</v>
      </c>
      <c r="G7176" s="8">
        <v>2022</v>
      </c>
      <c r="H7176" s="8" t="s">
        <v>102</v>
      </c>
      <c r="I7176" s="7">
        <v>3320</v>
      </c>
    </row>
    <row r="7177" spans="1:9" x14ac:dyDescent="0.25">
      <c r="A7177" s="8" t="s">
        <v>113</v>
      </c>
      <c r="B7177" s="8" t="s">
        <v>7</v>
      </c>
      <c r="C7177" s="8" t="s">
        <v>18</v>
      </c>
      <c r="D7177" s="8" t="s">
        <v>36</v>
      </c>
      <c r="E7177" s="8" t="s">
        <v>57</v>
      </c>
      <c r="F7177" s="8" t="s">
        <v>68</v>
      </c>
      <c r="G7177" s="8">
        <v>2022</v>
      </c>
      <c r="H7177" s="8" t="s">
        <v>102</v>
      </c>
      <c r="I7177" s="7">
        <v>1045</v>
      </c>
    </row>
    <row r="7178" spans="1:9" x14ac:dyDescent="0.25">
      <c r="A7178" s="8" t="s">
        <v>113</v>
      </c>
      <c r="B7178" s="8" t="s">
        <v>7</v>
      </c>
      <c r="C7178" s="8" t="s">
        <v>18</v>
      </c>
      <c r="D7178" s="8" t="s">
        <v>36</v>
      </c>
      <c r="E7178" s="8" t="s">
        <v>58</v>
      </c>
      <c r="F7178" s="8" t="s">
        <v>68</v>
      </c>
      <c r="G7178" s="8">
        <v>2022</v>
      </c>
      <c r="H7178" s="8" t="s">
        <v>102</v>
      </c>
      <c r="I7178" s="7">
        <v>1533</v>
      </c>
    </row>
    <row r="7179" spans="1:9" x14ac:dyDescent="0.25">
      <c r="A7179" s="8" t="s">
        <v>113</v>
      </c>
      <c r="B7179" s="8" t="s">
        <v>7</v>
      </c>
      <c r="C7179" s="8" t="s">
        <v>18</v>
      </c>
      <c r="D7179" s="8" t="s">
        <v>36</v>
      </c>
      <c r="E7179" s="8" t="s">
        <v>59</v>
      </c>
      <c r="F7179" s="8" t="s">
        <v>68</v>
      </c>
      <c r="G7179" s="8">
        <v>2022</v>
      </c>
      <c r="H7179" s="8" t="s">
        <v>102</v>
      </c>
      <c r="I7179" s="7">
        <v>4000</v>
      </c>
    </row>
    <row r="7180" spans="1:9" x14ac:dyDescent="0.25">
      <c r="A7180" s="8" t="s">
        <v>113</v>
      </c>
      <c r="B7180" s="8" t="s">
        <v>7</v>
      </c>
      <c r="C7180" s="8" t="s">
        <v>18</v>
      </c>
      <c r="D7180" s="8" t="s">
        <v>36</v>
      </c>
      <c r="E7180" s="8" t="s">
        <v>60</v>
      </c>
      <c r="F7180" s="8" t="s">
        <v>68</v>
      </c>
      <c r="G7180" s="8">
        <v>2022</v>
      </c>
      <c r="H7180" s="8" t="s">
        <v>102</v>
      </c>
      <c r="I7180" s="7">
        <v>13880</v>
      </c>
    </row>
    <row r="7181" spans="1:9" x14ac:dyDescent="0.25">
      <c r="A7181" s="8" t="s">
        <v>113</v>
      </c>
      <c r="B7181" s="8" t="s">
        <v>7</v>
      </c>
      <c r="C7181" s="8" t="s">
        <v>18</v>
      </c>
      <c r="D7181" s="8" t="s">
        <v>36</v>
      </c>
      <c r="E7181" s="8" t="s">
        <v>61</v>
      </c>
      <c r="F7181" s="8" t="s">
        <v>68</v>
      </c>
      <c r="G7181" s="8">
        <v>2022</v>
      </c>
      <c r="H7181" s="8" t="s">
        <v>102</v>
      </c>
      <c r="I7181" s="7">
        <v>3991</v>
      </c>
    </row>
    <row r="7182" spans="1:9" x14ac:dyDescent="0.25">
      <c r="A7182" s="8" t="s">
        <v>114</v>
      </c>
      <c r="B7182" s="8" t="s">
        <v>7</v>
      </c>
      <c r="C7182" s="8" t="s">
        <v>18</v>
      </c>
      <c r="D7182" s="8" t="s">
        <v>36</v>
      </c>
      <c r="E7182" s="8" t="s">
        <v>79</v>
      </c>
      <c r="F7182" s="8" t="s">
        <v>68</v>
      </c>
      <c r="G7182" s="8">
        <v>2022</v>
      </c>
      <c r="H7182" s="8" t="s">
        <v>102</v>
      </c>
      <c r="I7182" s="7">
        <v>43171</v>
      </c>
    </row>
    <row r="7183" spans="1:9" x14ac:dyDescent="0.25">
      <c r="A7183" s="8" t="s">
        <v>114</v>
      </c>
      <c r="B7183" s="8" t="s">
        <v>7</v>
      </c>
      <c r="C7183" s="8" t="s">
        <v>18</v>
      </c>
      <c r="D7183" s="8" t="s">
        <v>36</v>
      </c>
      <c r="E7183" s="8" t="s">
        <v>45</v>
      </c>
      <c r="F7183" s="8" t="s">
        <v>68</v>
      </c>
      <c r="G7183" s="8">
        <v>2022</v>
      </c>
      <c r="H7183" s="8" t="s">
        <v>102</v>
      </c>
      <c r="I7183" s="7">
        <v>1779</v>
      </c>
    </row>
    <row r="7184" spans="1:9" x14ac:dyDescent="0.25">
      <c r="A7184" s="8" t="s">
        <v>114</v>
      </c>
      <c r="B7184" s="8" t="s">
        <v>7</v>
      </c>
      <c r="C7184" s="8" t="s">
        <v>18</v>
      </c>
      <c r="D7184" s="8" t="s">
        <v>36</v>
      </c>
      <c r="E7184" s="8" t="s">
        <v>46</v>
      </c>
      <c r="F7184" s="8" t="s">
        <v>68</v>
      </c>
      <c r="G7184" s="8">
        <v>2022</v>
      </c>
      <c r="H7184" s="8" t="s">
        <v>102</v>
      </c>
      <c r="I7184" s="7">
        <v>986</v>
      </c>
    </row>
    <row r="7185" spans="1:9" x14ac:dyDescent="0.25">
      <c r="A7185" s="8" t="s">
        <v>114</v>
      </c>
      <c r="B7185" s="8" t="s">
        <v>7</v>
      </c>
      <c r="C7185" s="8" t="s">
        <v>18</v>
      </c>
      <c r="D7185" s="8" t="s">
        <v>36</v>
      </c>
      <c r="E7185" s="8" t="s">
        <v>47</v>
      </c>
      <c r="F7185" s="8" t="s">
        <v>68</v>
      </c>
      <c r="G7185" s="8">
        <v>2022</v>
      </c>
      <c r="H7185" s="8" t="s">
        <v>102</v>
      </c>
      <c r="I7185" s="7">
        <v>3396</v>
      </c>
    </row>
    <row r="7186" spans="1:9" x14ac:dyDescent="0.25">
      <c r="A7186" s="8" t="s">
        <v>114</v>
      </c>
      <c r="B7186" s="8" t="s">
        <v>7</v>
      </c>
      <c r="C7186" s="8" t="s">
        <v>18</v>
      </c>
      <c r="D7186" s="8" t="s">
        <v>36</v>
      </c>
      <c r="E7186" s="8" t="s">
        <v>48</v>
      </c>
      <c r="F7186" s="8" t="s">
        <v>68</v>
      </c>
      <c r="G7186" s="8">
        <v>2022</v>
      </c>
      <c r="H7186" s="8" t="s">
        <v>102</v>
      </c>
      <c r="I7186" s="7">
        <v>3669</v>
      </c>
    </row>
    <row r="7187" spans="1:9" x14ac:dyDescent="0.25">
      <c r="A7187" s="8" t="s">
        <v>114</v>
      </c>
      <c r="B7187" s="8" t="s">
        <v>7</v>
      </c>
      <c r="C7187" s="8" t="s">
        <v>18</v>
      </c>
      <c r="D7187" s="8" t="s">
        <v>36</v>
      </c>
      <c r="E7187" s="8" t="s">
        <v>49</v>
      </c>
      <c r="F7187" s="8" t="s">
        <v>68</v>
      </c>
      <c r="G7187" s="8">
        <v>2022</v>
      </c>
      <c r="H7187" s="8" t="s">
        <v>102</v>
      </c>
      <c r="I7187" s="7">
        <v>3146</v>
      </c>
    </row>
    <row r="7188" spans="1:9" x14ac:dyDescent="0.25">
      <c r="A7188" s="8" t="s">
        <v>114</v>
      </c>
      <c r="B7188" s="8" t="s">
        <v>7</v>
      </c>
      <c r="C7188" s="8" t="s">
        <v>18</v>
      </c>
      <c r="D7188" s="8" t="s">
        <v>36</v>
      </c>
      <c r="E7188" s="8" t="s">
        <v>50</v>
      </c>
      <c r="F7188" s="8" t="s">
        <v>68</v>
      </c>
      <c r="G7188" s="8">
        <v>2022</v>
      </c>
      <c r="H7188" s="8" t="s">
        <v>102</v>
      </c>
      <c r="I7188" s="7">
        <v>4162</v>
      </c>
    </row>
    <row r="7189" spans="1:9" x14ac:dyDescent="0.25">
      <c r="A7189" s="8" t="s">
        <v>114</v>
      </c>
      <c r="B7189" s="8" t="s">
        <v>7</v>
      </c>
      <c r="C7189" s="8" t="s">
        <v>18</v>
      </c>
      <c r="D7189" s="8" t="s">
        <v>36</v>
      </c>
      <c r="E7189" s="8" t="s">
        <v>80</v>
      </c>
      <c r="F7189" s="8" t="s">
        <v>68</v>
      </c>
      <c r="G7189" s="8">
        <v>2022</v>
      </c>
      <c r="H7189" s="8" t="s">
        <v>102</v>
      </c>
      <c r="I7189" s="7">
        <v>2031</v>
      </c>
    </row>
    <row r="7190" spans="1:9" x14ac:dyDescent="0.25">
      <c r="A7190" s="8" t="s">
        <v>114</v>
      </c>
      <c r="B7190" s="8" t="s">
        <v>7</v>
      </c>
      <c r="C7190" s="8" t="s">
        <v>18</v>
      </c>
      <c r="D7190" s="8" t="s">
        <v>36</v>
      </c>
      <c r="E7190" s="8" t="s">
        <v>51</v>
      </c>
      <c r="F7190" s="8" t="s">
        <v>68</v>
      </c>
      <c r="G7190" s="8">
        <v>2022</v>
      </c>
      <c r="H7190" s="8" t="s">
        <v>102</v>
      </c>
      <c r="I7190" s="7">
        <v>385</v>
      </c>
    </row>
    <row r="7191" spans="1:9" x14ac:dyDescent="0.25">
      <c r="A7191" s="8" t="s">
        <v>114</v>
      </c>
      <c r="B7191" s="8" t="s">
        <v>7</v>
      </c>
      <c r="C7191" s="8" t="s">
        <v>18</v>
      </c>
      <c r="D7191" s="8" t="s">
        <v>36</v>
      </c>
      <c r="E7191" s="8" t="s">
        <v>52</v>
      </c>
      <c r="F7191" s="8" t="s">
        <v>68</v>
      </c>
      <c r="G7191" s="8">
        <v>2022</v>
      </c>
      <c r="H7191" s="8" t="s">
        <v>102</v>
      </c>
      <c r="I7191" s="7">
        <v>6782</v>
      </c>
    </row>
    <row r="7192" spans="1:9" x14ac:dyDescent="0.25">
      <c r="A7192" s="8" t="s">
        <v>114</v>
      </c>
      <c r="B7192" s="8" t="s">
        <v>7</v>
      </c>
      <c r="C7192" s="8" t="s">
        <v>18</v>
      </c>
      <c r="D7192" s="8" t="s">
        <v>36</v>
      </c>
      <c r="E7192" s="8" t="s">
        <v>53</v>
      </c>
      <c r="F7192" s="8" t="s">
        <v>68</v>
      </c>
      <c r="G7192" s="8">
        <v>2022</v>
      </c>
      <c r="H7192" s="8" t="s">
        <v>102</v>
      </c>
      <c r="I7192" s="7">
        <v>1289</v>
      </c>
    </row>
    <row r="7193" spans="1:9" x14ac:dyDescent="0.25">
      <c r="A7193" s="8" t="s">
        <v>114</v>
      </c>
      <c r="B7193" s="8" t="s">
        <v>7</v>
      </c>
      <c r="C7193" s="8" t="s">
        <v>18</v>
      </c>
      <c r="D7193" s="8" t="s">
        <v>36</v>
      </c>
      <c r="E7193" s="8" t="s">
        <v>54</v>
      </c>
      <c r="F7193" s="8" t="s">
        <v>68</v>
      </c>
      <c r="G7193" s="8">
        <v>2022</v>
      </c>
      <c r="H7193" s="8" t="s">
        <v>102</v>
      </c>
      <c r="I7193" s="7">
        <v>1218</v>
      </c>
    </row>
    <row r="7194" spans="1:9" x14ac:dyDescent="0.25">
      <c r="A7194" s="8" t="s">
        <v>114</v>
      </c>
      <c r="B7194" s="8" t="s">
        <v>7</v>
      </c>
      <c r="C7194" s="8" t="s">
        <v>18</v>
      </c>
      <c r="D7194" s="8" t="s">
        <v>36</v>
      </c>
      <c r="E7194" s="8" t="s">
        <v>55</v>
      </c>
      <c r="F7194" s="8" t="s">
        <v>68</v>
      </c>
      <c r="G7194" s="8">
        <v>2022</v>
      </c>
      <c r="H7194" s="8" t="s">
        <v>102</v>
      </c>
      <c r="I7194" s="7">
        <v>2865</v>
      </c>
    </row>
    <row r="7195" spans="1:9" x14ac:dyDescent="0.25">
      <c r="A7195" s="8" t="s">
        <v>114</v>
      </c>
      <c r="B7195" s="8" t="s">
        <v>7</v>
      </c>
      <c r="C7195" s="8" t="s">
        <v>18</v>
      </c>
      <c r="D7195" s="8" t="s">
        <v>36</v>
      </c>
      <c r="E7195" s="8" t="s">
        <v>56</v>
      </c>
      <c r="F7195" s="8" t="s">
        <v>68</v>
      </c>
      <c r="G7195" s="8">
        <v>2022</v>
      </c>
      <c r="H7195" s="8" t="s">
        <v>102</v>
      </c>
      <c r="I7195" s="7">
        <v>1194</v>
      </c>
    </row>
    <row r="7196" spans="1:9" x14ac:dyDescent="0.25">
      <c r="A7196" s="8" t="s">
        <v>114</v>
      </c>
      <c r="B7196" s="8" t="s">
        <v>7</v>
      </c>
      <c r="C7196" s="8" t="s">
        <v>18</v>
      </c>
      <c r="D7196" s="8" t="s">
        <v>36</v>
      </c>
      <c r="E7196" s="8" t="s">
        <v>57</v>
      </c>
      <c r="F7196" s="8" t="s">
        <v>68</v>
      </c>
      <c r="G7196" s="8">
        <v>2022</v>
      </c>
      <c r="H7196" s="8" t="s">
        <v>102</v>
      </c>
      <c r="I7196" s="7">
        <v>495</v>
      </c>
    </row>
    <row r="7197" spans="1:9" x14ac:dyDescent="0.25">
      <c r="A7197" s="8" t="s">
        <v>114</v>
      </c>
      <c r="B7197" s="8" t="s">
        <v>7</v>
      </c>
      <c r="C7197" s="8" t="s">
        <v>18</v>
      </c>
      <c r="D7197" s="8" t="s">
        <v>36</v>
      </c>
      <c r="E7197" s="8" t="s">
        <v>58</v>
      </c>
      <c r="F7197" s="8" t="s">
        <v>68</v>
      </c>
      <c r="G7197" s="8">
        <v>2022</v>
      </c>
      <c r="H7197" s="8" t="s">
        <v>102</v>
      </c>
      <c r="I7197" s="7">
        <v>465</v>
      </c>
    </row>
    <row r="7198" spans="1:9" x14ac:dyDescent="0.25">
      <c r="A7198" s="8" t="s">
        <v>114</v>
      </c>
      <c r="B7198" s="8" t="s">
        <v>7</v>
      </c>
      <c r="C7198" s="8" t="s">
        <v>18</v>
      </c>
      <c r="D7198" s="8" t="s">
        <v>36</v>
      </c>
      <c r="E7198" s="8" t="s">
        <v>59</v>
      </c>
      <c r="F7198" s="8" t="s">
        <v>68</v>
      </c>
      <c r="G7198" s="8">
        <v>2022</v>
      </c>
      <c r="H7198" s="8" t="s">
        <v>102</v>
      </c>
      <c r="I7198" s="7">
        <v>1110</v>
      </c>
    </row>
    <row r="7199" spans="1:9" x14ac:dyDescent="0.25">
      <c r="A7199" s="8" t="s">
        <v>114</v>
      </c>
      <c r="B7199" s="8" t="s">
        <v>7</v>
      </c>
      <c r="C7199" s="8" t="s">
        <v>18</v>
      </c>
      <c r="D7199" s="8" t="s">
        <v>36</v>
      </c>
      <c r="E7199" s="8" t="s">
        <v>60</v>
      </c>
      <c r="F7199" s="8" t="s">
        <v>68</v>
      </c>
      <c r="G7199" s="8">
        <v>2022</v>
      </c>
      <c r="H7199" s="8" t="s">
        <v>102</v>
      </c>
      <c r="I7199" s="7">
        <v>7433</v>
      </c>
    </row>
    <row r="7200" spans="1:9" x14ac:dyDescent="0.25">
      <c r="A7200" s="8" t="s">
        <v>114</v>
      </c>
      <c r="B7200" s="8" t="s">
        <v>7</v>
      </c>
      <c r="C7200" s="8" t="s">
        <v>18</v>
      </c>
      <c r="D7200" s="8" t="s">
        <v>36</v>
      </c>
      <c r="E7200" s="8" t="s">
        <v>61</v>
      </c>
      <c r="F7200" s="8" t="s">
        <v>68</v>
      </c>
      <c r="G7200" s="8">
        <v>2022</v>
      </c>
      <c r="H7200" s="8" t="s">
        <v>102</v>
      </c>
      <c r="I7200" s="7">
        <v>766</v>
      </c>
    </row>
    <row r="7201" spans="1:9" x14ac:dyDescent="0.25">
      <c r="A7201" s="8" t="s">
        <v>115</v>
      </c>
      <c r="B7201" s="8" t="s">
        <v>7</v>
      </c>
      <c r="C7201" s="8" t="s">
        <v>18</v>
      </c>
      <c r="D7201" s="8" t="s">
        <v>36</v>
      </c>
      <c r="E7201" s="8" t="s">
        <v>79</v>
      </c>
      <c r="F7201" s="8" t="s">
        <v>68</v>
      </c>
      <c r="G7201" s="8">
        <v>2022</v>
      </c>
      <c r="H7201" s="8" t="s">
        <v>102</v>
      </c>
      <c r="I7201" s="7">
        <v>52831</v>
      </c>
    </row>
    <row r="7202" spans="1:9" x14ac:dyDescent="0.25">
      <c r="A7202" s="8" t="s">
        <v>115</v>
      </c>
      <c r="B7202" s="8" t="s">
        <v>7</v>
      </c>
      <c r="C7202" s="8" t="s">
        <v>18</v>
      </c>
      <c r="D7202" s="8" t="s">
        <v>36</v>
      </c>
      <c r="E7202" s="8" t="s">
        <v>45</v>
      </c>
      <c r="F7202" s="8" t="s">
        <v>68</v>
      </c>
      <c r="G7202" s="8">
        <v>2022</v>
      </c>
      <c r="H7202" s="8" t="s">
        <v>102</v>
      </c>
      <c r="I7202" s="7">
        <v>2395</v>
      </c>
    </row>
    <row r="7203" spans="1:9" x14ac:dyDescent="0.25">
      <c r="A7203" s="8" t="s">
        <v>115</v>
      </c>
      <c r="B7203" s="8" t="s">
        <v>7</v>
      </c>
      <c r="C7203" s="8" t="s">
        <v>18</v>
      </c>
      <c r="D7203" s="8" t="s">
        <v>36</v>
      </c>
      <c r="E7203" s="8" t="s">
        <v>46</v>
      </c>
      <c r="F7203" s="8" t="s">
        <v>68</v>
      </c>
      <c r="G7203" s="8">
        <v>2022</v>
      </c>
      <c r="H7203" s="8" t="s">
        <v>102</v>
      </c>
      <c r="I7203" s="7">
        <v>6063</v>
      </c>
    </row>
    <row r="7204" spans="1:9" x14ac:dyDescent="0.25">
      <c r="A7204" s="8" t="s">
        <v>115</v>
      </c>
      <c r="B7204" s="8" t="s">
        <v>7</v>
      </c>
      <c r="C7204" s="8" t="s">
        <v>18</v>
      </c>
      <c r="D7204" s="8" t="s">
        <v>36</v>
      </c>
      <c r="E7204" s="8" t="s">
        <v>47</v>
      </c>
      <c r="F7204" s="8" t="s">
        <v>68</v>
      </c>
      <c r="G7204" s="8">
        <v>2022</v>
      </c>
      <c r="H7204" s="8" t="s">
        <v>102</v>
      </c>
      <c r="I7204" s="7">
        <v>2907</v>
      </c>
    </row>
    <row r="7205" spans="1:9" x14ac:dyDescent="0.25">
      <c r="A7205" s="8" t="s">
        <v>115</v>
      </c>
      <c r="B7205" s="8" t="s">
        <v>7</v>
      </c>
      <c r="C7205" s="8" t="s">
        <v>18</v>
      </c>
      <c r="D7205" s="8" t="s">
        <v>36</v>
      </c>
      <c r="E7205" s="8" t="s">
        <v>48</v>
      </c>
      <c r="F7205" s="8" t="s">
        <v>68</v>
      </c>
      <c r="G7205" s="8">
        <v>2022</v>
      </c>
      <c r="H7205" s="8" t="s">
        <v>102</v>
      </c>
      <c r="I7205" s="7">
        <v>3821</v>
      </c>
    </row>
    <row r="7206" spans="1:9" x14ac:dyDescent="0.25">
      <c r="A7206" s="8" t="s">
        <v>115</v>
      </c>
      <c r="B7206" s="8" t="s">
        <v>7</v>
      </c>
      <c r="C7206" s="8" t="s">
        <v>18</v>
      </c>
      <c r="D7206" s="8" t="s">
        <v>36</v>
      </c>
      <c r="E7206" s="8" t="s">
        <v>49</v>
      </c>
      <c r="F7206" s="8" t="s">
        <v>68</v>
      </c>
      <c r="G7206" s="8">
        <v>2022</v>
      </c>
      <c r="H7206" s="8" t="s">
        <v>102</v>
      </c>
      <c r="I7206" s="7">
        <v>1576</v>
      </c>
    </row>
    <row r="7207" spans="1:9" x14ac:dyDescent="0.25">
      <c r="A7207" s="8" t="s">
        <v>115</v>
      </c>
      <c r="B7207" s="8" t="s">
        <v>7</v>
      </c>
      <c r="C7207" s="8" t="s">
        <v>18</v>
      </c>
      <c r="D7207" s="8" t="s">
        <v>36</v>
      </c>
      <c r="E7207" s="8" t="s">
        <v>50</v>
      </c>
      <c r="F7207" s="8" t="s">
        <v>68</v>
      </c>
      <c r="G7207" s="8">
        <v>2022</v>
      </c>
      <c r="H7207" s="8" t="s">
        <v>102</v>
      </c>
      <c r="I7207" s="7">
        <v>4473</v>
      </c>
    </row>
    <row r="7208" spans="1:9" x14ac:dyDescent="0.25">
      <c r="A7208" s="8" t="s">
        <v>115</v>
      </c>
      <c r="B7208" s="8" t="s">
        <v>7</v>
      </c>
      <c r="C7208" s="8" t="s">
        <v>18</v>
      </c>
      <c r="D7208" s="8" t="s">
        <v>36</v>
      </c>
      <c r="E7208" s="8" t="s">
        <v>80</v>
      </c>
      <c r="F7208" s="8" t="s">
        <v>68</v>
      </c>
      <c r="G7208" s="8">
        <v>2022</v>
      </c>
      <c r="H7208" s="8" t="s">
        <v>102</v>
      </c>
      <c r="I7208" s="7">
        <v>3618</v>
      </c>
    </row>
    <row r="7209" spans="1:9" x14ac:dyDescent="0.25">
      <c r="A7209" s="8" t="s">
        <v>115</v>
      </c>
      <c r="B7209" s="8" t="s">
        <v>7</v>
      </c>
      <c r="C7209" s="8" t="s">
        <v>18</v>
      </c>
      <c r="D7209" s="8" t="s">
        <v>36</v>
      </c>
      <c r="E7209" s="8" t="s">
        <v>51</v>
      </c>
      <c r="F7209" s="8" t="s">
        <v>68</v>
      </c>
      <c r="G7209" s="8">
        <v>2022</v>
      </c>
      <c r="H7209" s="8" t="s">
        <v>102</v>
      </c>
      <c r="I7209" s="7">
        <v>1333</v>
      </c>
    </row>
    <row r="7210" spans="1:9" x14ac:dyDescent="0.25">
      <c r="A7210" s="8" t="s">
        <v>115</v>
      </c>
      <c r="B7210" s="8" t="s">
        <v>7</v>
      </c>
      <c r="C7210" s="8" t="s">
        <v>18</v>
      </c>
      <c r="D7210" s="8" t="s">
        <v>36</v>
      </c>
      <c r="E7210" s="8" t="s">
        <v>52</v>
      </c>
      <c r="F7210" s="8" t="s">
        <v>68</v>
      </c>
      <c r="G7210" s="8">
        <v>2022</v>
      </c>
      <c r="H7210" s="8" t="s">
        <v>102</v>
      </c>
      <c r="I7210" s="7">
        <v>3085</v>
      </c>
    </row>
    <row r="7211" spans="1:9" x14ac:dyDescent="0.25">
      <c r="A7211" s="8" t="s">
        <v>115</v>
      </c>
      <c r="B7211" s="8" t="s">
        <v>7</v>
      </c>
      <c r="C7211" s="8" t="s">
        <v>18</v>
      </c>
      <c r="D7211" s="8" t="s">
        <v>36</v>
      </c>
      <c r="E7211" s="8" t="s">
        <v>53</v>
      </c>
      <c r="F7211" s="8" t="s">
        <v>68</v>
      </c>
      <c r="G7211" s="8">
        <v>2022</v>
      </c>
      <c r="H7211" s="8" t="s">
        <v>102</v>
      </c>
      <c r="I7211" s="7">
        <v>5789</v>
      </c>
    </row>
    <row r="7212" spans="1:9" x14ac:dyDescent="0.25">
      <c r="A7212" s="8" t="s">
        <v>115</v>
      </c>
      <c r="B7212" s="8" t="s">
        <v>7</v>
      </c>
      <c r="C7212" s="8" t="s">
        <v>18</v>
      </c>
      <c r="D7212" s="8" t="s">
        <v>36</v>
      </c>
      <c r="E7212" s="8" t="s">
        <v>54</v>
      </c>
      <c r="F7212" s="8" t="s">
        <v>68</v>
      </c>
      <c r="G7212" s="8">
        <v>2022</v>
      </c>
      <c r="H7212" s="8" t="s">
        <v>102</v>
      </c>
      <c r="I7212" s="7">
        <v>1565</v>
      </c>
    </row>
    <row r="7213" spans="1:9" x14ac:dyDescent="0.25">
      <c r="A7213" s="8" t="s">
        <v>115</v>
      </c>
      <c r="B7213" s="8" t="s">
        <v>7</v>
      </c>
      <c r="C7213" s="8" t="s">
        <v>18</v>
      </c>
      <c r="D7213" s="8" t="s">
        <v>36</v>
      </c>
      <c r="E7213" s="8" t="s">
        <v>55</v>
      </c>
      <c r="F7213" s="8" t="s">
        <v>68</v>
      </c>
      <c r="G7213" s="8">
        <v>2022</v>
      </c>
      <c r="H7213" s="8" t="s">
        <v>102</v>
      </c>
      <c r="I7213" s="7">
        <v>1726</v>
      </c>
    </row>
    <row r="7214" spans="1:9" x14ac:dyDescent="0.25">
      <c r="A7214" s="8" t="s">
        <v>115</v>
      </c>
      <c r="B7214" s="8" t="s">
        <v>7</v>
      </c>
      <c r="C7214" s="8" t="s">
        <v>18</v>
      </c>
      <c r="D7214" s="8" t="s">
        <v>36</v>
      </c>
      <c r="E7214" s="8" t="s">
        <v>56</v>
      </c>
      <c r="F7214" s="8" t="s">
        <v>68</v>
      </c>
      <c r="G7214" s="8">
        <v>2022</v>
      </c>
      <c r="H7214" s="8" t="s">
        <v>102</v>
      </c>
      <c r="I7214" s="7">
        <v>3918</v>
      </c>
    </row>
    <row r="7215" spans="1:9" x14ac:dyDescent="0.25">
      <c r="A7215" s="8" t="s">
        <v>115</v>
      </c>
      <c r="B7215" s="8" t="s">
        <v>7</v>
      </c>
      <c r="C7215" s="8" t="s">
        <v>18</v>
      </c>
      <c r="D7215" s="8" t="s">
        <v>36</v>
      </c>
      <c r="E7215" s="8" t="s">
        <v>57</v>
      </c>
      <c r="F7215" s="8" t="s">
        <v>68</v>
      </c>
      <c r="G7215" s="8">
        <v>2022</v>
      </c>
      <c r="H7215" s="8" t="s">
        <v>102</v>
      </c>
      <c r="I7215" s="7">
        <v>2570</v>
      </c>
    </row>
    <row r="7216" spans="1:9" x14ac:dyDescent="0.25">
      <c r="A7216" s="8" t="s">
        <v>115</v>
      </c>
      <c r="B7216" s="8" t="s">
        <v>7</v>
      </c>
      <c r="C7216" s="8" t="s">
        <v>18</v>
      </c>
      <c r="D7216" s="8" t="s">
        <v>36</v>
      </c>
      <c r="E7216" s="8" t="s">
        <v>58</v>
      </c>
      <c r="F7216" s="8" t="s">
        <v>68</v>
      </c>
      <c r="G7216" s="8">
        <v>2022</v>
      </c>
      <c r="H7216" s="8" t="s">
        <v>102</v>
      </c>
      <c r="I7216" s="7">
        <v>1150</v>
      </c>
    </row>
    <row r="7217" spans="1:9" x14ac:dyDescent="0.25">
      <c r="A7217" s="8" t="s">
        <v>115</v>
      </c>
      <c r="B7217" s="8" t="s">
        <v>7</v>
      </c>
      <c r="C7217" s="8" t="s">
        <v>18</v>
      </c>
      <c r="D7217" s="8" t="s">
        <v>36</v>
      </c>
      <c r="E7217" s="8" t="s">
        <v>59</v>
      </c>
      <c r="F7217" s="8" t="s">
        <v>68</v>
      </c>
      <c r="G7217" s="8">
        <v>2022</v>
      </c>
      <c r="H7217" s="8" t="s">
        <v>102</v>
      </c>
      <c r="I7217" s="7">
        <v>2030</v>
      </c>
    </row>
    <row r="7218" spans="1:9" x14ac:dyDescent="0.25">
      <c r="A7218" s="8" t="s">
        <v>115</v>
      </c>
      <c r="B7218" s="8" t="s">
        <v>7</v>
      </c>
      <c r="C7218" s="8" t="s">
        <v>18</v>
      </c>
      <c r="D7218" s="8" t="s">
        <v>36</v>
      </c>
      <c r="E7218" s="8" t="s">
        <v>60</v>
      </c>
      <c r="F7218" s="8" t="s">
        <v>68</v>
      </c>
      <c r="G7218" s="8">
        <v>2022</v>
      </c>
      <c r="H7218" s="8" t="s">
        <v>102</v>
      </c>
      <c r="I7218" s="7">
        <v>3995</v>
      </c>
    </row>
    <row r="7219" spans="1:9" x14ac:dyDescent="0.25">
      <c r="A7219" s="8" t="s">
        <v>115</v>
      </c>
      <c r="B7219" s="8" t="s">
        <v>7</v>
      </c>
      <c r="C7219" s="8" t="s">
        <v>18</v>
      </c>
      <c r="D7219" s="8" t="s">
        <v>36</v>
      </c>
      <c r="E7219" s="8" t="s">
        <v>61</v>
      </c>
      <c r="F7219" s="8" t="s">
        <v>68</v>
      </c>
      <c r="G7219" s="8">
        <v>2022</v>
      </c>
      <c r="H7219" s="8" t="s">
        <v>102</v>
      </c>
      <c r="I7219" s="7">
        <v>817</v>
      </c>
    </row>
    <row r="7220" spans="1:9" x14ac:dyDescent="0.25">
      <c r="A7220" s="8" t="s">
        <v>116</v>
      </c>
      <c r="B7220" s="8" t="s">
        <v>7</v>
      </c>
      <c r="C7220" s="8" t="s">
        <v>18</v>
      </c>
      <c r="D7220" s="8" t="s">
        <v>36</v>
      </c>
      <c r="E7220" s="8" t="s">
        <v>79</v>
      </c>
      <c r="F7220" s="8" t="s">
        <v>68</v>
      </c>
      <c r="G7220" s="8">
        <v>2022</v>
      </c>
      <c r="H7220" s="8" t="s">
        <v>102</v>
      </c>
      <c r="I7220" s="7">
        <v>276776</v>
      </c>
    </row>
    <row r="7221" spans="1:9" x14ac:dyDescent="0.25">
      <c r="A7221" s="8" t="s">
        <v>116</v>
      </c>
      <c r="B7221" s="8" t="s">
        <v>7</v>
      </c>
      <c r="C7221" s="8" t="s">
        <v>18</v>
      </c>
      <c r="D7221" s="8" t="s">
        <v>36</v>
      </c>
      <c r="E7221" s="8" t="s">
        <v>45</v>
      </c>
      <c r="F7221" s="8" t="s">
        <v>68</v>
      </c>
      <c r="G7221" s="8">
        <v>2022</v>
      </c>
      <c r="H7221" s="8" t="s">
        <v>102</v>
      </c>
      <c r="I7221" s="7">
        <v>7029</v>
      </c>
    </row>
    <row r="7222" spans="1:9" x14ac:dyDescent="0.25">
      <c r="A7222" s="8" t="s">
        <v>116</v>
      </c>
      <c r="B7222" s="8" t="s">
        <v>7</v>
      </c>
      <c r="C7222" s="8" t="s">
        <v>18</v>
      </c>
      <c r="D7222" s="8" t="s">
        <v>36</v>
      </c>
      <c r="E7222" s="8" t="s">
        <v>46</v>
      </c>
      <c r="F7222" s="8" t="s">
        <v>68</v>
      </c>
      <c r="G7222" s="8">
        <v>2022</v>
      </c>
      <c r="H7222" s="8" t="s">
        <v>102</v>
      </c>
      <c r="I7222" s="7">
        <v>12959</v>
      </c>
    </row>
    <row r="7223" spans="1:9" x14ac:dyDescent="0.25">
      <c r="A7223" s="8" t="s">
        <v>116</v>
      </c>
      <c r="B7223" s="8" t="s">
        <v>7</v>
      </c>
      <c r="C7223" s="8" t="s">
        <v>18</v>
      </c>
      <c r="D7223" s="8" t="s">
        <v>36</v>
      </c>
      <c r="E7223" s="8" t="s">
        <v>47</v>
      </c>
      <c r="F7223" s="8" t="s">
        <v>68</v>
      </c>
      <c r="G7223" s="8">
        <v>2022</v>
      </c>
      <c r="H7223" s="8" t="s">
        <v>102</v>
      </c>
      <c r="I7223" s="7">
        <v>17463</v>
      </c>
    </row>
    <row r="7224" spans="1:9" x14ac:dyDescent="0.25">
      <c r="A7224" s="8" t="s">
        <v>116</v>
      </c>
      <c r="B7224" s="8" t="s">
        <v>7</v>
      </c>
      <c r="C7224" s="8" t="s">
        <v>18</v>
      </c>
      <c r="D7224" s="8" t="s">
        <v>36</v>
      </c>
      <c r="E7224" s="8" t="s">
        <v>48</v>
      </c>
      <c r="F7224" s="8" t="s">
        <v>68</v>
      </c>
      <c r="G7224" s="8">
        <v>2022</v>
      </c>
      <c r="H7224" s="8" t="s">
        <v>102</v>
      </c>
      <c r="I7224" s="7">
        <v>28413</v>
      </c>
    </row>
    <row r="7225" spans="1:9" x14ac:dyDescent="0.25">
      <c r="A7225" s="8" t="s">
        <v>116</v>
      </c>
      <c r="B7225" s="8" t="s">
        <v>7</v>
      </c>
      <c r="C7225" s="8" t="s">
        <v>18</v>
      </c>
      <c r="D7225" s="8" t="s">
        <v>36</v>
      </c>
      <c r="E7225" s="8" t="s">
        <v>49</v>
      </c>
      <c r="F7225" s="8" t="s">
        <v>68</v>
      </c>
      <c r="G7225" s="8">
        <v>2022</v>
      </c>
      <c r="H7225" s="8" t="s">
        <v>102</v>
      </c>
      <c r="I7225" s="7">
        <v>19868</v>
      </c>
    </row>
    <row r="7226" spans="1:9" x14ac:dyDescent="0.25">
      <c r="A7226" s="8" t="s">
        <v>116</v>
      </c>
      <c r="B7226" s="8" t="s">
        <v>7</v>
      </c>
      <c r="C7226" s="8" t="s">
        <v>18</v>
      </c>
      <c r="D7226" s="8" t="s">
        <v>36</v>
      </c>
      <c r="E7226" s="8" t="s">
        <v>50</v>
      </c>
      <c r="F7226" s="8" t="s">
        <v>68</v>
      </c>
      <c r="G7226" s="8">
        <v>2022</v>
      </c>
      <c r="H7226" s="8" t="s">
        <v>102</v>
      </c>
      <c r="I7226" s="7">
        <v>33875</v>
      </c>
    </row>
    <row r="7227" spans="1:9" x14ac:dyDescent="0.25">
      <c r="A7227" s="8" t="s">
        <v>116</v>
      </c>
      <c r="B7227" s="8" t="s">
        <v>7</v>
      </c>
      <c r="C7227" s="8" t="s">
        <v>18</v>
      </c>
      <c r="D7227" s="8" t="s">
        <v>36</v>
      </c>
      <c r="E7227" s="8" t="s">
        <v>80</v>
      </c>
      <c r="F7227" s="8" t="s">
        <v>68</v>
      </c>
      <c r="G7227" s="8">
        <v>2022</v>
      </c>
      <c r="H7227" s="8" t="s">
        <v>102</v>
      </c>
      <c r="I7227" s="7">
        <v>9439</v>
      </c>
    </row>
    <row r="7228" spans="1:9" x14ac:dyDescent="0.25">
      <c r="A7228" s="8" t="s">
        <v>116</v>
      </c>
      <c r="B7228" s="8" t="s">
        <v>7</v>
      </c>
      <c r="C7228" s="8" t="s">
        <v>18</v>
      </c>
      <c r="D7228" s="8" t="s">
        <v>36</v>
      </c>
      <c r="E7228" s="8" t="s">
        <v>51</v>
      </c>
      <c r="F7228" s="8" t="s">
        <v>68</v>
      </c>
      <c r="G7228" s="8">
        <v>2022</v>
      </c>
      <c r="H7228" s="8" t="s">
        <v>102</v>
      </c>
      <c r="I7228" s="7">
        <v>1105</v>
      </c>
    </row>
    <row r="7229" spans="1:9" x14ac:dyDescent="0.25">
      <c r="A7229" s="8" t="s">
        <v>116</v>
      </c>
      <c r="B7229" s="8" t="s">
        <v>7</v>
      </c>
      <c r="C7229" s="8" t="s">
        <v>18</v>
      </c>
      <c r="D7229" s="8" t="s">
        <v>36</v>
      </c>
      <c r="E7229" s="8" t="s">
        <v>52</v>
      </c>
      <c r="F7229" s="8" t="s">
        <v>68</v>
      </c>
      <c r="G7229" s="8">
        <v>2022</v>
      </c>
      <c r="H7229" s="8" t="s">
        <v>102</v>
      </c>
      <c r="I7229" s="7">
        <v>49584</v>
      </c>
    </row>
    <row r="7230" spans="1:9" x14ac:dyDescent="0.25">
      <c r="A7230" s="8" t="s">
        <v>116</v>
      </c>
      <c r="B7230" s="8" t="s">
        <v>7</v>
      </c>
      <c r="C7230" s="8" t="s">
        <v>18</v>
      </c>
      <c r="D7230" s="8" t="s">
        <v>36</v>
      </c>
      <c r="E7230" s="8" t="s">
        <v>53</v>
      </c>
      <c r="F7230" s="8" t="s">
        <v>68</v>
      </c>
      <c r="G7230" s="8">
        <v>2022</v>
      </c>
      <c r="H7230" s="8" t="s">
        <v>102</v>
      </c>
      <c r="I7230" s="7">
        <v>16888</v>
      </c>
    </row>
    <row r="7231" spans="1:9" x14ac:dyDescent="0.25">
      <c r="A7231" s="8" t="s">
        <v>116</v>
      </c>
      <c r="B7231" s="8" t="s">
        <v>7</v>
      </c>
      <c r="C7231" s="8" t="s">
        <v>18</v>
      </c>
      <c r="D7231" s="8" t="s">
        <v>36</v>
      </c>
      <c r="E7231" s="8" t="s">
        <v>54</v>
      </c>
      <c r="F7231" s="8" t="s">
        <v>68</v>
      </c>
      <c r="G7231" s="8">
        <v>2022</v>
      </c>
      <c r="H7231" s="8" t="s">
        <v>102</v>
      </c>
      <c r="I7231" s="7">
        <v>7180</v>
      </c>
    </row>
    <row r="7232" spans="1:9" x14ac:dyDescent="0.25">
      <c r="A7232" s="8" t="s">
        <v>116</v>
      </c>
      <c r="B7232" s="8" t="s">
        <v>7</v>
      </c>
      <c r="C7232" s="8" t="s">
        <v>18</v>
      </c>
      <c r="D7232" s="8" t="s">
        <v>36</v>
      </c>
      <c r="E7232" s="8" t="s">
        <v>55</v>
      </c>
      <c r="F7232" s="8" t="s">
        <v>68</v>
      </c>
      <c r="G7232" s="8">
        <v>2022</v>
      </c>
      <c r="H7232" s="8" t="s">
        <v>102</v>
      </c>
      <c r="I7232" s="7">
        <v>9105</v>
      </c>
    </row>
    <row r="7233" spans="1:9" x14ac:dyDescent="0.25">
      <c r="A7233" s="8" t="s">
        <v>116</v>
      </c>
      <c r="B7233" s="8" t="s">
        <v>7</v>
      </c>
      <c r="C7233" s="8" t="s">
        <v>18</v>
      </c>
      <c r="D7233" s="8" t="s">
        <v>36</v>
      </c>
      <c r="E7233" s="8" t="s">
        <v>56</v>
      </c>
      <c r="F7233" s="8" t="s">
        <v>68</v>
      </c>
      <c r="G7233" s="8">
        <v>2022</v>
      </c>
      <c r="H7233" s="8" t="s">
        <v>102</v>
      </c>
      <c r="I7233" s="7">
        <v>3850</v>
      </c>
    </row>
    <row r="7234" spans="1:9" x14ac:dyDescent="0.25">
      <c r="A7234" s="8" t="s">
        <v>116</v>
      </c>
      <c r="B7234" s="8" t="s">
        <v>7</v>
      </c>
      <c r="C7234" s="8" t="s">
        <v>18</v>
      </c>
      <c r="D7234" s="8" t="s">
        <v>36</v>
      </c>
      <c r="E7234" s="8" t="s">
        <v>57</v>
      </c>
      <c r="F7234" s="8" t="s">
        <v>68</v>
      </c>
      <c r="G7234" s="8">
        <v>2022</v>
      </c>
      <c r="H7234" s="8" t="s">
        <v>102</v>
      </c>
      <c r="I7234" s="7">
        <v>604</v>
      </c>
    </row>
    <row r="7235" spans="1:9" x14ac:dyDescent="0.25">
      <c r="A7235" s="8" t="s">
        <v>116</v>
      </c>
      <c r="B7235" s="8" t="s">
        <v>7</v>
      </c>
      <c r="C7235" s="8" t="s">
        <v>18</v>
      </c>
      <c r="D7235" s="8" t="s">
        <v>36</v>
      </c>
      <c r="E7235" s="8" t="s">
        <v>58</v>
      </c>
      <c r="F7235" s="8" t="s">
        <v>68</v>
      </c>
      <c r="G7235" s="8">
        <v>2022</v>
      </c>
      <c r="H7235" s="8" t="s">
        <v>102</v>
      </c>
      <c r="I7235" s="7">
        <v>7723</v>
      </c>
    </row>
    <row r="7236" spans="1:9" x14ac:dyDescent="0.25">
      <c r="A7236" s="8" t="s">
        <v>116</v>
      </c>
      <c r="B7236" s="8" t="s">
        <v>7</v>
      </c>
      <c r="C7236" s="8" t="s">
        <v>18</v>
      </c>
      <c r="D7236" s="8" t="s">
        <v>36</v>
      </c>
      <c r="E7236" s="8" t="s">
        <v>59</v>
      </c>
      <c r="F7236" s="8" t="s">
        <v>68</v>
      </c>
      <c r="G7236" s="8">
        <v>2022</v>
      </c>
      <c r="H7236" s="8" t="s">
        <v>102</v>
      </c>
      <c r="I7236" s="7">
        <v>8614</v>
      </c>
    </row>
    <row r="7237" spans="1:9" x14ac:dyDescent="0.25">
      <c r="A7237" s="8" t="s">
        <v>116</v>
      </c>
      <c r="B7237" s="8" t="s">
        <v>7</v>
      </c>
      <c r="C7237" s="8" t="s">
        <v>18</v>
      </c>
      <c r="D7237" s="8" t="s">
        <v>36</v>
      </c>
      <c r="E7237" s="8" t="s">
        <v>60</v>
      </c>
      <c r="F7237" s="8" t="s">
        <v>68</v>
      </c>
      <c r="G7237" s="8">
        <v>2022</v>
      </c>
      <c r="H7237" s="8" t="s">
        <v>102</v>
      </c>
      <c r="I7237" s="7">
        <v>32492</v>
      </c>
    </row>
    <row r="7238" spans="1:9" x14ac:dyDescent="0.25">
      <c r="A7238" s="8" t="s">
        <v>116</v>
      </c>
      <c r="B7238" s="8" t="s">
        <v>7</v>
      </c>
      <c r="C7238" s="8" t="s">
        <v>18</v>
      </c>
      <c r="D7238" s="8" t="s">
        <v>36</v>
      </c>
      <c r="E7238" s="8" t="s">
        <v>61</v>
      </c>
      <c r="F7238" s="8" t="s">
        <v>68</v>
      </c>
      <c r="G7238" s="8">
        <v>2022</v>
      </c>
      <c r="H7238" s="8" t="s">
        <v>102</v>
      </c>
      <c r="I7238" s="7">
        <v>10585</v>
      </c>
    </row>
    <row r="7239" spans="1:9" x14ac:dyDescent="0.25">
      <c r="A7239" s="8" t="s">
        <v>117</v>
      </c>
      <c r="B7239" s="8" t="s">
        <v>7</v>
      </c>
      <c r="C7239" s="8" t="s">
        <v>18</v>
      </c>
      <c r="D7239" s="8" t="s">
        <v>36</v>
      </c>
      <c r="E7239" s="8" t="s">
        <v>79</v>
      </c>
      <c r="F7239" s="8" t="s">
        <v>68</v>
      </c>
      <c r="G7239" s="8">
        <v>2022</v>
      </c>
      <c r="H7239" s="8" t="s">
        <v>102</v>
      </c>
      <c r="I7239" s="7">
        <v>1307</v>
      </c>
    </row>
    <row r="7240" spans="1:9" x14ac:dyDescent="0.25">
      <c r="A7240" s="8" t="s">
        <v>117</v>
      </c>
      <c r="B7240" s="8" t="s">
        <v>7</v>
      </c>
      <c r="C7240" s="8" t="s">
        <v>18</v>
      </c>
      <c r="D7240" s="8" t="s">
        <v>36</v>
      </c>
      <c r="E7240" s="8" t="s">
        <v>45</v>
      </c>
      <c r="F7240" s="8" t="s">
        <v>68</v>
      </c>
      <c r="G7240" s="8">
        <v>2022</v>
      </c>
      <c r="H7240" s="8" t="s">
        <v>102</v>
      </c>
      <c r="I7240" s="7">
        <v>60</v>
      </c>
    </row>
    <row r="7241" spans="1:9" x14ac:dyDescent="0.25">
      <c r="A7241" s="8" t="s">
        <v>117</v>
      </c>
      <c r="B7241" s="8" t="s">
        <v>7</v>
      </c>
      <c r="C7241" s="8" t="s">
        <v>18</v>
      </c>
      <c r="D7241" s="8" t="s">
        <v>36</v>
      </c>
      <c r="E7241" s="8" t="s">
        <v>46</v>
      </c>
      <c r="F7241" s="8" t="s">
        <v>68</v>
      </c>
      <c r="G7241" s="8">
        <v>2022</v>
      </c>
      <c r="H7241" s="8" t="s">
        <v>102</v>
      </c>
      <c r="I7241" s="7">
        <v>55</v>
      </c>
    </row>
    <row r="7242" spans="1:9" x14ac:dyDescent="0.25">
      <c r="A7242" s="8" t="s">
        <v>117</v>
      </c>
      <c r="B7242" s="8" t="s">
        <v>7</v>
      </c>
      <c r="C7242" s="8" t="s">
        <v>18</v>
      </c>
      <c r="D7242" s="8" t="s">
        <v>36</v>
      </c>
      <c r="E7242" s="8" t="s">
        <v>47</v>
      </c>
      <c r="F7242" s="8" t="s">
        <v>68</v>
      </c>
      <c r="G7242" s="8">
        <v>2022</v>
      </c>
      <c r="H7242" s="8" t="s">
        <v>102</v>
      </c>
      <c r="I7242" s="7">
        <v>113</v>
      </c>
    </row>
    <row r="7243" spans="1:9" x14ac:dyDescent="0.25">
      <c r="A7243" s="8" t="s">
        <v>117</v>
      </c>
      <c r="B7243" s="8" t="s">
        <v>7</v>
      </c>
      <c r="C7243" s="8" t="s">
        <v>18</v>
      </c>
      <c r="D7243" s="8" t="s">
        <v>36</v>
      </c>
      <c r="E7243" s="8" t="s">
        <v>48</v>
      </c>
      <c r="F7243" s="8" t="s">
        <v>68</v>
      </c>
      <c r="G7243" s="8">
        <v>2022</v>
      </c>
      <c r="H7243" s="8" t="s">
        <v>102</v>
      </c>
      <c r="I7243" s="7">
        <v>156</v>
      </c>
    </row>
    <row r="7244" spans="1:9" x14ac:dyDescent="0.25">
      <c r="A7244" s="8" t="s">
        <v>117</v>
      </c>
      <c r="B7244" s="8" t="s">
        <v>7</v>
      </c>
      <c r="C7244" s="8" t="s">
        <v>18</v>
      </c>
      <c r="D7244" s="8" t="s">
        <v>36</v>
      </c>
      <c r="E7244" s="8" t="s">
        <v>49</v>
      </c>
      <c r="F7244" s="8" t="s">
        <v>68</v>
      </c>
      <c r="G7244" s="8">
        <v>2022</v>
      </c>
      <c r="H7244" s="8" t="s">
        <v>102</v>
      </c>
      <c r="I7244" s="7">
        <v>65</v>
      </c>
    </row>
    <row r="7245" spans="1:9" x14ac:dyDescent="0.25">
      <c r="A7245" s="8" t="s">
        <v>117</v>
      </c>
      <c r="B7245" s="8" t="s">
        <v>7</v>
      </c>
      <c r="C7245" s="8" t="s">
        <v>18</v>
      </c>
      <c r="D7245" s="8" t="s">
        <v>36</v>
      </c>
      <c r="E7245" s="8" t="s">
        <v>50</v>
      </c>
      <c r="F7245" s="8" t="s">
        <v>68</v>
      </c>
      <c r="G7245" s="8">
        <v>2022</v>
      </c>
      <c r="H7245" s="8" t="s">
        <v>102</v>
      </c>
      <c r="I7245" s="7">
        <v>115</v>
      </c>
    </row>
    <row r="7246" spans="1:9" x14ac:dyDescent="0.25">
      <c r="A7246" s="8" t="s">
        <v>117</v>
      </c>
      <c r="B7246" s="8" t="s">
        <v>7</v>
      </c>
      <c r="C7246" s="8" t="s">
        <v>18</v>
      </c>
      <c r="D7246" s="8" t="s">
        <v>36</v>
      </c>
      <c r="E7246" s="8" t="s">
        <v>80</v>
      </c>
      <c r="F7246" s="8" t="s">
        <v>68</v>
      </c>
      <c r="G7246" s="8">
        <v>2022</v>
      </c>
      <c r="H7246" s="8" t="s">
        <v>102</v>
      </c>
      <c r="I7246" s="7">
        <v>54</v>
      </c>
    </row>
    <row r="7247" spans="1:9" x14ac:dyDescent="0.25">
      <c r="A7247" s="8" t="s">
        <v>117</v>
      </c>
      <c r="B7247" s="8" t="s">
        <v>7</v>
      </c>
      <c r="C7247" s="8" t="s">
        <v>18</v>
      </c>
      <c r="D7247" s="8" t="s">
        <v>36</v>
      </c>
      <c r="E7247" s="8" t="s">
        <v>51</v>
      </c>
      <c r="F7247" s="8" t="s">
        <v>68</v>
      </c>
      <c r="G7247" s="8">
        <v>2022</v>
      </c>
      <c r="H7247" s="8" t="s">
        <v>102</v>
      </c>
      <c r="I7247" s="7">
        <v>16</v>
      </c>
    </row>
    <row r="7248" spans="1:9" x14ac:dyDescent="0.25">
      <c r="A7248" s="8" t="s">
        <v>117</v>
      </c>
      <c r="B7248" s="8" t="s">
        <v>7</v>
      </c>
      <c r="C7248" s="8" t="s">
        <v>18</v>
      </c>
      <c r="D7248" s="8" t="s">
        <v>36</v>
      </c>
      <c r="E7248" s="8" t="s">
        <v>52</v>
      </c>
      <c r="F7248" s="8" t="s">
        <v>68</v>
      </c>
      <c r="G7248" s="8">
        <v>2022</v>
      </c>
      <c r="H7248" s="8" t="s">
        <v>102</v>
      </c>
      <c r="I7248" s="7">
        <v>102</v>
      </c>
    </row>
    <row r="7249" spans="1:9" x14ac:dyDescent="0.25">
      <c r="A7249" s="8" t="s">
        <v>117</v>
      </c>
      <c r="B7249" s="8" t="s">
        <v>7</v>
      </c>
      <c r="C7249" s="8" t="s">
        <v>18</v>
      </c>
      <c r="D7249" s="8" t="s">
        <v>36</v>
      </c>
      <c r="E7249" s="8" t="s">
        <v>53</v>
      </c>
      <c r="F7249" s="8" t="s">
        <v>68</v>
      </c>
      <c r="G7249" s="8">
        <v>2022</v>
      </c>
      <c r="H7249" s="8" t="s">
        <v>102</v>
      </c>
      <c r="I7249" s="7">
        <v>59</v>
      </c>
    </row>
    <row r="7250" spans="1:9" x14ac:dyDescent="0.25">
      <c r="A7250" s="8" t="s">
        <v>117</v>
      </c>
      <c r="B7250" s="8" t="s">
        <v>7</v>
      </c>
      <c r="C7250" s="8" t="s">
        <v>18</v>
      </c>
      <c r="D7250" s="8" t="s">
        <v>36</v>
      </c>
      <c r="E7250" s="8" t="s">
        <v>54</v>
      </c>
      <c r="F7250" s="8" t="s">
        <v>68</v>
      </c>
      <c r="G7250" s="8">
        <v>2022</v>
      </c>
      <c r="H7250" s="8" t="s">
        <v>102</v>
      </c>
      <c r="I7250" s="7">
        <v>23</v>
      </c>
    </row>
    <row r="7251" spans="1:9" x14ac:dyDescent="0.25">
      <c r="A7251" s="8" t="s">
        <v>117</v>
      </c>
      <c r="B7251" s="8" t="s">
        <v>7</v>
      </c>
      <c r="C7251" s="8" t="s">
        <v>18</v>
      </c>
      <c r="D7251" s="8" t="s">
        <v>36</v>
      </c>
      <c r="E7251" s="8" t="s">
        <v>55</v>
      </c>
      <c r="F7251" s="8" t="s">
        <v>68</v>
      </c>
      <c r="G7251" s="8">
        <v>2022</v>
      </c>
      <c r="H7251" s="8" t="s">
        <v>102</v>
      </c>
      <c r="I7251" s="7">
        <v>73</v>
      </c>
    </row>
    <row r="7252" spans="1:9" x14ac:dyDescent="0.25">
      <c r="A7252" s="8" t="s">
        <v>117</v>
      </c>
      <c r="B7252" s="8" t="s">
        <v>7</v>
      </c>
      <c r="C7252" s="8" t="s">
        <v>18</v>
      </c>
      <c r="D7252" s="8" t="s">
        <v>36</v>
      </c>
      <c r="E7252" s="8" t="s">
        <v>56</v>
      </c>
      <c r="F7252" s="8" t="s">
        <v>68</v>
      </c>
      <c r="G7252" s="8">
        <v>2022</v>
      </c>
      <c r="H7252" s="8" t="s">
        <v>102</v>
      </c>
      <c r="I7252" s="7">
        <v>135</v>
      </c>
    </row>
    <row r="7253" spans="1:9" x14ac:dyDescent="0.25">
      <c r="A7253" s="8" t="s">
        <v>117</v>
      </c>
      <c r="B7253" s="8" t="s">
        <v>7</v>
      </c>
      <c r="C7253" s="8" t="s">
        <v>18</v>
      </c>
      <c r="D7253" s="8" t="s">
        <v>36</v>
      </c>
      <c r="E7253" s="8" t="s">
        <v>57</v>
      </c>
      <c r="F7253" s="8" t="s">
        <v>68</v>
      </c>
      <c r="G7253" s="8">
        <v>2022</v>
      </c>
      <c r="H7253" s="8" t="s">
        <v>102</v>
      </c>
      <c r="I7253" s="7">
        <v>17</v>
      </c>
    </row>
    <row r="7254" spans="1:9" x14ac:dyDescent="0.25">
      <c r="A7254" s="8" t="s">
        <v>117</v>
      </c>
      <c r="B7254" s="8" t="s">
        <v>7</v>
      </c>
      <c r="C7254" s="8" t="s">
        <v>18</v>
      </c>
      <c r="D7254" s="8" t="s">
        <v>36</v>
      </c>
      <c r="E7254" s="8" t="s">
        <v>58</v>
      </c>
      <c r="F7254" s="8" t="s">
        <v>68</v>
      </c>
      <c r="G7254" s="8">
        <v>2022</v>
      </c>
      <c r="H7254" s="8" t="s">
        <v>102</v>
      </c>
      <c r="I7254" s="7">
        <v>23</v>
      </c>
    </row>
    <row r="7255" spans="1:9" x14ac:dyDescent="0.25">
      <c r="A7255" s="8" t="s">
        <v>117</v>
      </c>
      <c r="B7255" s="8" t="s">
        <v>7</v>
      </c>
      <c r="C7255" s="8" t="s">
        <v>18</v>
      </c>
      <c r="D7255" s="8" t="s">
        <v>36</v>
      </c>
      <c r="E7255" s="8" t="s">
        <v>59</v>
      </c>
      <c r="F7255" s="8" t="s">
        <v>68</v>
      </c>
      <c r="G7255" s="8">
        <v>2022</v>
      </c>
      <c r="H7255" s="8" t="s">
        <v>102</v>
      </c>
      <c r="I7255" s="7">
        <v>52</v>
      </c>
    </row>
    <row r="7256" spans="1:9" x14ac:dyDescent="0.25">
      <c r="A7256" s="8" t="s">
        <v>117</v>
      </c>
      <c r="B7256" s="8" t="s">
        <v>7</v>
      </c>
      <c r="C7256" s="8" t="s">
        <v>18</v>
      </c>
      <c r="D7256" s="8" t="s">
        <v>36</v>
      </c>
      <c r="E7256" s="8" t="s">
        <v>60</v>
      </c>
      <c r="F7256" s="8" t="s">
        <v>68</v>
      </c>
      <c r="G7256" s="8">
        <v>2022</v>
      </c>
      <c r="H7256" s="8" t="s">
        <v>102</v>
      </c>
      <c r="I7256" s="7">
        <v>120</v>
      </c>
    </row>
    <row r="7257" spans="1:9" x14ac:dyDescent="0.25">
      <c r="A7257" s="8" t="s">
        <v>117</v>
      </c>
      <c r="B7257" s="8" t="s">
        <v>7</v>
      </c>
      <c r="C7257" s="8" t="s">
        <v>18</v>
      </c>
      <c r="D7257" s="8" t="s">
        <v>36</v>
      </c>
      <c r="E7257" s="8" t="s">
        <v>61</v>
      </c>
      <c r="F7257" s="8" t="s">
        <v>68</v>
      </c>
      <c r="G7257" s="8">
        <v>2022</v>
      </c>
      <c r="H7257" s="8" t="s">
        <v>102</v>
      </c>
      <c r="I7257" s="7">
        <v>69</v>
      </c>
    </row>
    <row r="7258" spans="1:9" x14ac:dyDescent="0.25">
      <c r="A7258" s="8" t="s">
        <v>118</v>
      </c>
      <c r="B7258" s="8" t="s">
        <v>7</v>
      </c>
      <c r="C7258" s="8" t="s">
        <v>18</v>
      </c>
      <c r="D7258" s="8" t="s">
        <v>36</v>
      </c>
      <c r="E7258" s="8" t="s">
        <v>79</v>
      </c>
      <c r="F7258" s="8" t="s">
        <v>68</v>
      </c>
      <c r="G7258" s="8">
        <v>2022</v>
      </c>
      <c r="H7258" s="8" t="s">
        <v>102</v>
      </c>
      <c r="I7258" s="7">
        <v>29005</v>
      </c>
    </row>
    <row r="7259" spans="1:9" x14ac:dyDescent="0.25">
      <c r="A7259" s="8" t="s">
        <v>118</v>
      </c>
      <c r="B7259" s="8" t="s">
        <v>7</v>
      </c>
      <c r="C7259" s="8" t="s">
        <v>18</v>
      </c>
      <c r="D7259" s="8" t="s">
        <v>36</v>
      </c>
      <c r="E7259" s="8" t="s">
        <v>45</v>
      </c>
      <c r="F7259" s="8" t="s">
        <v>68</v>
      </c>
      <c r="G7259" s="8">
        <v>2022</v>
      </c>
      <c r="H7259" s="8" t="s">
        <v>102</v>
      </c>
      <c r="I7259" s="7">
        <v>1274</v>
      </c>
    </row>
    <row r="7260" spans="1:9" x14ac:dyDescent="0.25">
      <c r="A7260" s="8" t="s">
        <v>118</v>
      </c>
      <c r="B7260" s="8" t="s">
        <v>7</v>
      </c>
      <c r="C7260" s="8" t="s">
        <v>18</v>
      </c>
      <c r="D7260" s="8" t="s">
        <v>36</v>
      </c>
      <c r="E7260" s="8" t="s">
        <v>46</v>
      </c>
      <c r="F7260" s="8" t="s">
        <v>68</v>
      </c>
      <c r="G7260" s="8">
        <v>2022</v>
      </c>
      <c r="H7260" s="8" t="s">
        <v>102</v>
      </c>
      <c r="I7260" s="7">
        <v>2446</v>
      </c>
    </row>
    <row r="7261" spans="1:9" x14ac:dyDescent="0.25">
      <c r="A7261" s="8" t="s">
        <v>118</v>
      </c>
      <c r="B7261" s="8" t="s">
        <v>7</v>
      </c>
      <c r="C7261" s="8" t="s">
        <v>18</v>
      </c>
      <c r="D7261" s="8" t="s">
        <v>36</v>
      </c>
      <c r="E7261" s="8" t="s">
        <v>47</v>
      </c>
      <c r="F7261" s="8" t="s">
        <v>68</v>
      </c>
      <c r="G7261" s="8">
        <v>2022</v>
      </c>
      <c r="H7261" s="8" t="s">
        <v>102</v>
      </c>
      <c r="I7261" s="7">
        <v>2250</v>
      </c>
    </row>
    <row r="7262" spans="1:9" x14ac:dyDescent="0.25">
      <c r="A7262" s="8" t="s">
        <v>118</v>
      </c>
      <c r="B7262" s="8" t="s">
        <v>7</v>
      </c>
      <c r="C7262" s="8" t="s">
        <v>18</v>
      </c>
      <c r="D7262" s="8" t="s">
        <v>36</v>
      </c>
      <c r="E7262" s="8" t="s">
        <v>48</v>
      </c>
      <c r="F7262" s="8" t="s">
        <v>68</v>
      </c>
      <c r="G7262" s="8">
        <v>2022</v>
      </c>
      <c r="H7262" s="8" t="s">
        <v>102</v>
      </c>
      <c r="I7262" s="7">
        <v>3232</v>
      </c>
    </row>
    <row r="7263" spans="1:9" x14ac:dyDescent="0.25">
      <c r="A7263" s="8" t="s">
        <v>118</v>
      </c>
      <c r="B7263" s="8" t="s">
        <v>7</v>
      </c>
      <c r="C7263" s="8" t="s">
        <v>18</v>
      </c>
      <c r="D7263" s="8" t="s">
        <v>36</v>
      </c>
      <c r="E7263" s="8" t="s">
        <v>49</v>
      </c>
      <c r="F7263" s="8" t="s">
        <v>68</v>
      </c>
      <c r="G7263" s="8">
        <v>2022</v>
      </c>
      <c r="H7263" s="8" t="s">
        <v>102</v>
      </c>
      <c r="I7263" s="7">
        <v>1051</v>
      </c>
    </row>
    <row r="7264" spans="1:9" x14ac:dyDescent="0.25">
      <c r="A7264" s="8" t="s">
        <v>118</v>
      </c>
      <c r="B7264" s="8" t="s">
        <v>7</v>
      </c>
      <c r="C7264" s="8" t="s">
        <v>18</v>
      </c>
      <c r="D7264" s="8" t="s">
        <v>36</v>
      </c>
      <c r="E7264" s="8" t="s">
        <v>50</v>
      </c>
      <c r="F7264" s="8" t="s">
        <v>68</v>
      </c>
      <c r="G7264" s="8">
        <v>2022</v>
      </c>
      <c r="H7264" s="8" t="s">
        <v>102</v>
      </c>
      <c r="I7264" s="7">
        <v>2470</v>
      </c>
    </row>
    <row r="7265" spans="1:9" x14ac:dyDescent="0.25">
      <c r="A7265" s="8" t="s">
        <v>118</v>
      </c>
      <c r="B7265" s="8" t="s">
        <v>7</v>
      </c>
      <c r="C7265" s="8" t="s">
        <v>18</v>
      </c>
      <c r="D7265" s="8" t="s">
        <v>36</v>
      </c>
      <c r="E7265" s="8" t="s">
        <v>80</v>
      </c>
      <c r="F7265" s="8" t="s">
        <v>68</v>
      </c>
      <c r="G7265" s="8">
        <v>2022</v>
      </c>
      <c r="H7265" s="8" t="s">
        <v>102</v>
      </c>
      <c r="I7265" s="7">
        <v>1541</v>
      </c>
    </row>
    <row r="7266" spans="1:9" x14ac:dyDescent="0.25">
      <c r="A7266" s="8" t="s">
        <v>118</v>
      </c>
      <c r="B7266" s="8" t="s">
        <v>7</v>
      </c>
      <c r="C7266" s="8" t="s">
        <v>18</v>
      </c>
      <c r="D7266" s="8" t="s">
        <v>36</v>
      </c>
      <c r="E7266" s="8" t="s">
        <v>51</v>
      </c>
      <c r="F7266" s="8" t="s">
        <v>68</v>
      </c>
      <c r="G7266" s="8">
        <v>2022</v>
      </c>
      <c r="H7266" s="8" t="s">
        <v>102</v>
      </c>
      <c r="I7266" s="7">
        <v>498</v>
      </c>
    </row>
    <row r="7267" spans="1:9" x14ac:dyDescent="0.25">
      <c r="A7267" s="8" t="s">
        <v>118</v>
      </c>
      <c r="B7267" s="8" t="s">
        <v>7</v>
      </c>
      <c r="C7267" s="8" t="s">
        <v>18</v>
      </c>
      <c r="D7267" s="8" t="s">
        <v>36</v>
      </c>
      <c r="E7267" s="8" t="s">
        <v>52</v>
      </c>
      <c r="F7267" s="8" t="s">
        <v>68</v>
      </c>
      <c r="G7267" s="8">
        <v>2022</v>
      </c>
      <c r="H7267" s="8" t="s">
        <v>102</v>
      </c>
      <c r="I7267" s="7">
        <v>2484</v>
      </c>
    </row>
    <row r="7268" spans="1:9" x14ac:dyDescent="0.25">
      <c r="A7268" s="8" t="s">
        <v>118</v>
      </c>
      <c r="B7268" s="8" t="s">
        <v>7</v>
      </c>
      <c r="C7268" s="8" t="s">
        <v>18</v>
      </c>
      <c r="D7268" s="8" t="s">
        <v>36</v>
      </c>
      <c r="E7268" s="8" t="s">
        <v>53</v>
      </c>
      <c r="F7268" s="8" t="s">
        <v>68</v>
      </c>
      <c r="G7268" s="8">
        <v>2022</v>
      </c>
      <c r="H7268" s="8" t="s">
        <v>102</v>
      </c>
      <c r="I7268" s="7">
        <v>1715</v>
      </c>
    </row>
    <row r="7269" spans="1:9" x14ac:dyDescent="0.25">
      <c r="A7269" s="8" t="s">
        <v>118</v>
      </c>
      <c r="B7269" s="8" t="s">
        <v>7</v>
      </c>
      <c r="C7269" s="8" t="s">
        <v>18</v>
      </c>
      <c r="D7269" s="8" t="s">
        <v>36</v>
      </c>
      <c r="E7269" s="8" t="s">
        <v>54</v>
      </c>
      <c r="F7269" s="8" t="s">
        <v>68</v>
      </c>
      <c r="G7269" s="8">
        <v>2022</v>
      </c>
      <c r="H7269" s="8" t="s">
        <v>102</v>
      </c>
      <c r="I7269" s="7">
        <v>610</v>
      </c>
    </row>
    <row r="7270" spans="1:9" x14ac:dyDescent="0.25">
      <c r="A7270" s="8" t="s">
        <v>118</v>
      </c>
      <c r="B7270" s="8" t="s">
        <v>7</v>
      </c>
      <c r="C7270" s="8" t="s">
        <v>18</v>
      </c>
      <c r="D7270" s="8" t="s">
        <v>36</v>
      </c>
      <c r="E7270" s="8" t="s">
        <v>55</v>
      </c>
      <c r="F7270" s="8" t="s">
        <v>68</v>
      </c>
      <c r="G7270" s="8">
        <v>2022</v>
      </c>
      <c r="H7270" s="8" t="s">
        <v>102</v>
      </c>
      <c r="I7270" s="7">
        <v>1694</v>
      </c>
    </row>
    <row r="7271" spans="1:9" x14ac:dyDescent="0.25">
      <c r="A7271" s="8" t="s">
        <v>118</v>
      </c>
      <c r="B7271" s="8" t="s">
        <v>7</v>
      </c>
      <c r="C7271" s="8" t="s">
        <v>18</v>
      </c>
      <c r="D7271" s="8" t="s">
        <v>36</v>
      </c>
      <c r="E7271" s="8" t="s">
        <v>56</v>
      </c>
      <c r="F7271" s="8" t="s">
        <v>68</v>
      </c>
      <c r="G7271" s="8">
        <v>2022</v>
      </c>
      <c r="H7271" s="8" t="s">
        <v>102</v>
      </c>
      <c r="I7271" s="7">
        <v>1959</v>
      </c>
    </row>
    <row r="7272" spans="1:9" x14ac:dyDescent="0.25">
      <c r="A7272" s="8" t="s">
        <v>118</v>
      </c>
      <c r="B7272" s="8" t="s">
        <v>7</v>
      </c>
      <c r="C7272" s="8" t="s">
        <v>18</v>
      </c>
      <c r="D7272" s="8" t="s">
        <v>36</v>
      </c>
      <c r="E7272" s="8" t="s">
        <v>57</v>
      </c>
      <c r="F7272" s="8" t="s">
        <v>68</v>
      </c>
      <c r="G7272" s="8">
        <v>2022</v>
      </c>
      <c r="H7272" s="8" t="s">
        <v>102</v>
      </c>
      <c r="I7272" s="7">
        <v>552</v>
      </c>
    </row>
    <row r="7273" spans="1:9" x14ac:dyDescent="0.25">
      <c r="A7273" s="8" t="s">
        <v>118</v>
      </c>
      <c r="B7273" s="8" t="s">
        <v>7</v>
      </c>
      <c r="C7273" s="8" t="s">
        <v>18</v>
      </c>
      <c r="D7273" s="8" t="s">
        <v>36</v>
      </c>
      <c r="E7273" s="8" t="s">
        <v>58</v>
      </c>
      <c r="F7273" s="8" t="s">
        <v>68</v>
      </c>
      <c r="G7273" s="8">
        <v>2022</v>
      </c>
      <c r="H7273" s="8" t="s">
        <v>102</v>
      </c>
      <c r="I7273" s="7">
        <v>673</v>
      </c>
    </row>
    <row r="7274" spans="1:9" x14ac:dyDescent="0.25">
      <c r="A7274" s="8" t="s">
        <v>118</v>
      </c>
      <c r="B7274" s="8" t="s">
        <v>7</v>
      </c>
      <c r="C7274" s="8" t="s">
        <v>18</v>
      </c>
      <c r="D7274" s="8" t="s">
        <v>36</v>
      </c>
      <c r="E7274" s="8" t="s">
        <v>59</v>
      </c>
      <c r="F7274" s="8" t="s">
        <v>68</v>
      </c>
      <c r="G7274" s="8">
        <v>2022</v>
      </c>
      <c r="H7274" s="8" t="s">
        <v>102</v>
      </c>
      <c r="I7274" s="7">
        <v>1076</v>
      </c>
    </row>
    <row r="7275" spans="1:9" x14ac:dyDescent="0.25">
      <c r="A7275" s="8" t="s">
        <v>118</v>
      </c>
      <c r="B7275" s="8" t="s">
        <v>7</v>
      </c>
      <c r="C7275" s="8" t="s">
        <v>18</v>
      </c>
      <c r="D7275" s="8" t="s">
        <v>36</v>
      </c>
      <c r="E7275" s="8" t="s">
        <v>60</v>
      </c>
      <c r="F7275" s="8" t="s">
        <v>68</v>
      </c>
      <c r="G7275" s="8">
        <v>2022</v>
      </c>
      <c r="H7275" s="8" t="s">
        <v>102</v>
      </c>
      <c r="I7275" s="7">
        <v>2689</v>
      </c>
    </row>
    <row r="7276" spans="1:9" x14ac:dyDescent="0.25">
      <c r="A7276" s="8" t="s">
        <v>118</v>
      </c>
      <c r="B7276" s="8" t="s">
        <v>7</v>
      </c>
      <c r="C7276" s="8" t="s">
        <v>18</v>
      </c>
      <c r="D7276" s="8" t="s">
        <v>36</v>
      </c>
      <c r="E7276" s="8" t="s">
        <v>61</v>
      </c>
      <c r="F7276" s="8" t="s">
        <v>68</v>
      </c>
      <c r="G7276" s="8">
        <v>2022</v>
      </c>
      <c r="H7276" s="8" t="s">
        <v>102</v>
      </c>
      <c r="I7276" s="7">
        <v>791</v>
      </c>
    </row>
    <row r="7277" spans="1:9" x14ac:dyDescent="0.25">
      <c r="A7277" s="8" t="s">
        <v>119</v>
      </c>
      <c r="B7277" s="8" t="s">
        <v>7</v>
      </c>
      <c r="C7277" s="8" t="s">
        <v>18</v>
      </c>
      <c r="D7277" s="8" t="s">
        <v>36</v>
      </c>
      <c r="E7277" s="8" t="s">
        <v>79</v>
      </c>
      <c r="F7277" s="8" t="s">
        <v>68</v>
      </c>
      <c r="G7277" s="8">
        <v>2022</v>
      </c>
      <c r="H7277" s="8" t="s">
        <v>102</v>
      </c>
      <c r="I7277" s="7">
        <v>1729</v>
      </c>
    </row>
    <row r="7278" spans="1:9" x14ac:dyDescent="0.25">
      <c r="A7278" s="8" t="s">
        <v>119</v>
      </c>
      <c r="B7278" s="8" t="s">
        <v>7</v>
      </c>
      <c r="C7278" s="8" t="s">
        <v>18</v>
      </c>
      <c r="D7278" s="8" t="s">
        <v>36</v>
      </c>
      <c r="E7278" s="8" t="s">
        <v>45</v>
      </c>
      <c r="F7278" s="8" t="s">
        <v>68</v>
      </c>
      <c r="G7278" s="8">
        <v>2022</v>
      </c>
      <c r="H7278" s="8" t="s">
        <v>102</v>
      </c>
      <c r="I7278" s="7">
        <v>55</v>
      </c>
    </row>
    <row r="7279" spans="1:9" x14ac:dyDescent="0.25">
      <c r="A7279" s="8" t="s">
        <v>119</v>
      </c>
      <c r="B7279" s="8" t="s">
        <v>7</v>
      </c>
      <c r="C7279" s="8" t="s">
        <v>18</v>
      </c>
      <c r="D7279" s="8" t="s">
        <v>36</v>
      </c>
      <c r="E7279" s="8" t="s">
        <v>46</v>
      </c>
      <c r="F7279" s="8" t="s">
        <v>68</v>
      </c>
      <c r="G7279" s="8">
        <v>2022</v>
      </c>
      <c r="H7279" s="8" t="s">
        <v>102</v>
      </c>
      <c r="I7279" s="7">
        <v>60</v>
      </c>
    </row>
    <row r="7280" spans="1:9" x14ac:dyDescent="0.25">
      <c r="A7280" s="8" t="s">
        <v>119</v>
      </c>
      <c r="B7280" s="8" t="s">
        <v>7</v>
      </c>
      <c r="C7280" s="8" t="s">
        <v>18</v>
      </c>
      <c r="D7280" s="8" t="s">
        <v>36</v>
      </c>
      <c r="E7280" s="8" t="s">
        <v>47</v>
      </c>
      <c r="F7280" s="8" t="s">
        <v>68</v>
      </c>
      <c r="G7280" s="8">
        <v>2022</v>
      </c>
      <c r="H7280" s="8" t="s">
        <v>102</v>
      </c>
      <c r="I7280" s="7">
        <v>109</v>
      </c>
    </row>
    <row r="7281" spans="1:9" x14ac:dyDescent="0.25">
      <c r="A7281" s="8" t="s">
        <v>119</v>
      </c>
      <c r="B7281" s="8" t="s">
        <v>7</v>
      </c>
      <c r="C7281" s="8" t="s">
        <v>18</v>
      </c>
      <c r="D7281" s="8" t="s">
        <v>36</v>
      </c>
      <c r="E7281" s="8" t="s">
        <v>48</v>
      </c>
      <c r="F7281" s="8" t="s">
        <v>68</v>
      </c>
      <c r="G7281" s="8">
        <v>2022</v>
      </c>
      <c r="H7281" s="8" t="s">
        <v>102</v>
      </c>
      <c r="I7281" s="7">
        <v>130</v>
      </c>
    </row>
    <row r="7282" spans="1:9" x14ac:dyDescent="0.25">
      <c r="A7282" s="8" t="s">
        <v>119</v>
      </c>
      <c r="B7282" s="8" t="s">
        <v>7</v>
      </c>
      <c r="C7282" s="8" t="s">
        <v>18</v>
      </c>
      <c r="D7282" s="8" t="s">
        <v>36</v>
      </c>
      <c r="E7282" s="8" t="s">
        <v>49</v>
      </c>
      <c r="F7282" s="8" t="s">
        <v>68</v>
      </c>
      <c r="G7282" s="8">
        <v>2022</v>
      </c>
      <c r="H7282" s="8" t="s">
        <v>102</v>
      </c>
      <c r="I7282" s="7">
        <v>70</v>
      </c>
    </row>
    <row r="7283" spans="1:9" x14ac:dyDescent="0.25">
      <c r="A7283" s="8" t="s">
        <v>119</v>
      </c>
      <c r="B7283" s="8" t="s">
        <v>7</v>
      </c>
      <c r="C7283" s="8" t="s">
        <v>18</v>
      </c>
      <c r="D7283" s="8" t="s">
        <v>36</v>
      </c>
      <c r="E7283" s="8" t="s">
        <v>50</v>
      </c>
      <c r="F7283" s="8" t="s">
        <v>68</v>
      </c>
      <c r="G7283" s="8">
        <v>2022</v>
      </c>
      <c r="H7283" s="8" t="s">
        <v>102</v>
      </c>
      <c r="I7283" s="7">
        <v>242</v>
      </c>
    </row>
    <row r="7284" spans="1:9" x14ac:dyDescent="0.25">
      <c r="A7284" s="8" t="s">
        <v>119</v>
      </c>
      <c r="B7284" s="8" t="s">
        <v>7</v>
      </c>
      <c r="C7284" s="8" t="s">
        <v>18</v>
      </c>
      <c r="D7284" s="8" t="s">
        <v>36</v>
      </c>
      <c r="E7284" s="8" t="s">
        <v>80</v>
      </c>
      <c r="F7284" s="8" t="s">
        <v>68</v>
      </c>
      <c r="G7284" s="8">
        <v>2022</v>
      </c>
      <c r="H7284" s="8" t="s">
        <v>102</v>
      </c>
      <c r="I7284" s="7">
        <v>66</v>
      </c>
    </row>
    <row r="7285" spans="1:9" x14ac:dyDescent="0.25">
      <c r="A7285" s="8" t="s">
        <v>119</v>
      </c>
      <c r="B7285" s="8" t="s">
        <v>7</v>
      </c>
      <c r="C7285" s="8" t="s">
        <v>18</v>
      </c>
      <c r="D7285" s="8" t="s">
        <v>36</v>
      </c>
      <c r="E7285" s="8" t="s">
        <v>51</v>
      </c>
      <c r="F7285" s="8" t="s">
        <v>68</v>
      </c>
      <c r="G7285" s="8">
        <v>2022</v>
      </c>
      <c r="H7285" s="8" t="s">
        <v>102</v>
      </c>
      <c r="I7285" s="7">
        <v>36</v>
      </c>
    </row>
    <row r="7286" spans="1:9" x14ac:dyDescent="0.25">
      <c r="A7286" s="8" t="s">
        <v>119</v>
      </c>
      <c r="B7286" s="8" t="s">
        <v>7</v>
      </c>
      <c r="C7286" s="8" t="s">
        <v>18</v>
      </c>
      <c r="D7286" s="8" t="s">
        <v>36</v>
      </c>
      <c r="E7286" s="8" t="s">
        <v>52</v>
      </c>
      <c r="F7286" s="8" t="s">
        <v>68</v>
      </c>
      <c r="G7286" s="8">
        <v>2022</v>
      </c>
      <c r="H7286" s="8" t="s">
        <v>102</v>
      </c>
      <c r="I7286" s="7">
        <v>342</v>
      </c>
    </row>
    <row r="7287" spans="1:9" x14ac:dyDescent="0.25">
      <c r="A7287" s="8" t="s">
        <v>119</v>
      </c>
      <c r="B7287" s="8" t="s">
        <v>7</v>
      </c>
      <c r="C7287" s="8" t="s">
        <v>18</v>
      </c>
      <c r="D7287" s="8" t="s">
        <v>36</v>
      </c>
      <c r="E7287" s="8" t="s">
        <v>53</v>
      </c>
      <c r="F7287" s="8" t="s">
        <v>68</v>
      </c>
      <c r="G7287" s="8">
        <v>2022</v>
      </c>
      <c r="H7287" s="8" t="s">
        <v>102</v>
      </c>
      <c r="I7287" s="7">
        <v>79</v>
      </c>
    </row>
    <row r="7288" spans="1:9" x14ac:dyDescent="0.25">
      <c r="A7288" s="8" t="s">
        <v>119</v>
      </c>
      <c r="B7288" s="8" t="s">
        <v>7</v>
      </c>
      <c r="C7288" s="8" t="s">
        <v>18</v>
      </c>
      <c r="D7288" s="8" t="s">
        <v>36</v>
      </c>
      <c r="E7288" s="8" t="s">
        <v>54</v>
      </c>
      <c r="F7288" s="8" t="s">
        <v>68</v>
      </c>
      <c r="G7288" s="8">
        <v>2022</v>
      </c>
      <c r="H7288" s="8" t="s">
        <v>102</v>
      </c>
      <c r="I7288" s="7">
        <v>19</v>
      </c>
    </row>
    <row r="7289" spans="1:9" x14ac:dyDescent="0.25">
      <c r="A7289" s="8" t="s">
        <v>119</v>
      </c>
      <c r="B7289" s="8" t="s">
        <v>7</v>
      </c>
      <c r="C7289" s="8" t="s">
        <v>18</v>
      </c>
      <c r="D7289" s="8" t="s">
        <v>36</v>
      </c>
      <c r="E7289" s="8" t="s">
        <v>55</v>
      </c>
      <c r="F7289" s="8" t="s">
        <v>68</v>
      </c>
      <c r="G7289" s="8">
        <v>2022</v>
      </c>
      <c r="H7289" s="8" t="s">
        <v>102</v>
      </c>
      <c r="I7289" s="7">
        <v>64</v>
      </c>
    </row>
    <row r="7290" spans="1:9" x14ac:dyDescent="0.25">
      <c r="A7290" s="8" t="s">
        <v>119</v>
      </c>
      <c r="B7290" s="8" t="s">
        <v>7</v>
      </c>
      <c r="C7290" s="8" t="s">
        <v>18</v>
      </c>
      <c r="D7290" s="8" t="s">
        <v>36</v>
      </c>
      <c r="E7290" s="8" t="s">
        <v>56</v>
      </c>
      <c r="F7290" s="8" t="s">
        <v>68</v>
      </c>
      <c r="G7290" s="8">
        <v>2022</v>
      </c>
      <c r="H7290" s="8" t="s">
        <v>102</v>
      </c>
      <c r="I7290" s="7">
        <v>107</v>
      </c>
    </row>
    <row r="7291" spans="1:9" x14ac:dyDescent="0.25">
      <c r="A7291" s="8" t="s">
        <v>119</v>
      </c>
      <c r="B7291" s="8" t="s">
        <v>7</v>
      </c>
      <c r="C7291" s="8" t="s">
        <v>18</v>
      </c>
      <c r="D7291" s="8" t="s">
        <v>36</v>
      </c>
      <c r="E7291" s="8" t="s">
        <v>57</v>
      </c>
      <c r="F7291" s="8" t="s">
        <v>68</v>
      </c>
      <c r="G7291" s="8">
        <v>2022</v>
      </c>
      <c r="H7291" s="8" t="s">
        <v>102</v>
      </c>
      <c r="I7291" s="7">
        <v>16</v>
      </c>
    </row>
    <row r="7292" spans="1:9" x14ac:dyDescent="0.25">
      <c r="A7292" s="8" t="s">
        <v>119</v>
      </c>
      <c r="B7292" s="8" t="s">
        <v>7</v>
      </c>
      <c r="C7292" s="8" t="s">
        <v>18</v>
      </c>
      <c r="D7292" s="8" t="s">
        <v>36</v>
      </c>
      <c r="E7292" s="8" t="s">
        <v>58</v>
      </c>
      <c r="F7292" s="8" t="s">
        <v>68</v>
      </c>
      <c r="G7292" s="8">
        <v>2022</v>
      </c>
      <c r="H7292" s="8" t="s">
        <v>102</v>
      </c>
      <c r="I7292" s="7">
        <v>37</v>
      </c>
    </row>
    <row r="7293" spans="1:9" x14ac:dyDescent="0.25">
      <c r="A7293" s="8" t="s">
        <v>119</v>
      </c>
      <c r="B7293" s="8" t="s">
        <v>7</v>
      </c>
      <c r="C7293" s="8" t="s">
        <v>18</v>
      </c>
      <c r="D7293" s="8" t="s">
        <v>36</v>
      </c>
      <c r="E7293" s="8" t="s">
        <v>59</v>
      </c>
      <c r="F7293" s="8" t="s">
        <v>68</v>
      </c>
      <c r="G7293" s="8">
        <v>2022</v>
      </c>
      <c r="H7293" s="8" t="s">
        <v>102</v>
      </c>
      <c r="I7293" s="7">
        <v>37</v>
      </c>
    </row>
    <row r="7294" spans="1:9" x14ac:dyDescent="0.25">
      <c r="A7294" s="8" t="s">
        <v>119</v>
      </c>
      <c r="B7294" s="8" t="s">
        <v>7</v>
      </c>
      <c r="C7294" s="8" t="s">
        <v>18</v>
      </c>
      <c r="D7294" s="8" t="s">
        <v>36</v>
      </c>
      <c r="E7294" s="8" t="s">
        <v>60</v>
      </c>
      <c r="F7294" s="8" t="s">
        <v>68</v>
      </c>
      <c r="G7294" s="8">
        <v>2022</v>
      </c>
      <c r="H7294" s="8" t="s">
        <v>102</v>
      </c>
      <c r="I7294" s="7">
        <v>170</v>
      </c>
    </row>
    <row r="7295" spans="1:9" x14ac:dyDescent="0.25">
      <c r="A7295" s="8" t="s">
        <v>119</v>
      </c>
      <c r="B7295" s="8" t="s">
        <v>7</v>
      </c>
      <c r="C7295" s="8" t="s">
        <v>18</v>
      </c>
      <c r="D7295" s="8" t="s">
        <v>36</v>
      </c>
      <c r="E7295" s="8" t="s">
        <v>61</v>
      </c>
      <c r="F7295" s="8" t="s">
        <v>68</v>
      </c>
      <c r="G7295" s="8">
        <v>2022</v>
      </c>
      <c r="H7295" s="8" t="s">
        <v>102</v>
      </c>
      <c r="I7295" s="7">
        <v>90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0"/>
  <sheetViews>
    <sheetView workbookViewId="0">
      <selection sqref="A1:M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3" width="7.7109375" customWidth="1"/>
    <col min="4" max="5" width="7.7109375" bestFit="1" customWidth="1"/>
    <col min="6" max="6" width="6" bestFit="1" customWidth="1"/>
    <col min="7" max="9" width="7.7109375" bestFit="1" customWidth="1"/>
    <col min="10" max="10" width="6" bestFit="1" customWidth="1"/>
    <col min="11" max="13" width="7.7109375" bestFit="1" customWidth="1"/>
  </cols>
  <sheetData>
    <row r="1" spans="1:13" x14ac:dyDescent="0.25">
      <c r="A1" s="3" t="s">
        <v>98</v>
      </c>
      <c r="B1" s="3" t="s">
        <v>35</v>
      </c>
    </row>
    <row r="2" spans="1:13" x14ac:dyDescent="0.25">
      <c r="B2" s="8">
        <v>2020</v>
      </c>
      <c r="F2" s="8">
        <v>2021</v>
      </c>
      <c r="J2" s="8">
        <v>2022</v>
      </c>
    </row>
    <row r="3" spans="1:13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  <c r="M3" t="s">
        <v>102</v>
      </c>
    </row>
    <row r="4" spans="1:13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  <c r="M5" s="7">
        <v>299</v>
      </c>
    </row>
    <row r="6" spans="1:13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  <c r="M6" s="7">
        <v>355</v>
      </c>
    </row>
    <row r="7" spans="1:13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  <c r="M7" s="7">
        <v>263</v>
      </c>
    </row>
    <row r="8" spans="1:13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  <c r="M8" s="7">
        <v>37</v>
      </c>
    </row>
    <row r="9" spans="1:13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  <c r="M9" s="7">
        <v>238</v>
      </c>
    </row>
    <row r="10" spans="1:13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  <c r="M10" s="7">
        <v>637</v>
      </c>
    </row>
    <row r="11" spans="1:13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  <c r="M12" s="7">
        <v>26</v>
      </c>
    </row>
    <row r="13" spans="1:13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  <c r="M13" s="7">
        <v>236</v>
      </c>
    </row>
    <row r="14" spans="1:13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  <c r="M14" s="7">
        <v>18</v>
      </c>
    </row>
    <row r="15" spans="1:13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  <c r="M15" s="7">
        <v>249</v>
      </c>
    </row>
    <row r="16" spans="1:13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  <c r="M16" s="7">
        <v>251</v>
      </c>
    </row>
    <row r="17" spans="1:13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  <c r="M17" s="7">
        <v>491</v>
      </c>
    </row>
    <row r="18" spans="1:13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  <c r="M18" s="7">
        <v>264</v>
      </c>
    </row>
    <row r="19" spans="1:13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  <c r="M19" s="7">
        <v>615</v>
      </c>
    </row>
    <row r="20" spans="1:13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  <c r="M20" s="7">
        <v>23</v>
      </c>
    </row>
    <row r="21" spans="1:13" x14ac:dyDescent="0.25">
      <c r="A21" s="5" t="s">
        <v>104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  <c r="M21" s="7">
        <v>64</v>
      </c>
    </row>
    <row r="22" spans="1:13" x14ac:dyDescent="0.25">
      <c r="A22" s="5" t="s">
        <v>105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  <c r="M22" s="7">
        <v>2793</v>
      </c>
    </row>
    <row r="23" spans="1:13" x14ac:dyDescent="0.25">
      <c r="A23" s="5" t="s">
        <v>106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  <c r="M23" s="7">
        <v>1515</v>
      </c>
    </row>
    <row r="24" spans="1:13" x14ac:dyDescent="0.25">
      <c r="A24" s="5" t="s">
        <v>107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  <c r="M24" s="7">
        <v>332</v>
      </c>
    </row>
    <row r="25" spans="1:13" x14ac:dyDescent="0.25">
      <c r="A25" s="5" t="s">
        <v>108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  <c r="M25" s="7">
        <v>1318</v>
      </c>
    </row>
    <row r="26" spans="1:13" x14ac:dyDescent="0.25">
      <c r="A26" s="5" t="s">
        <v>109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  <c r="M26" s="7">
        <v>9</v>
      </c>
    </row>
    <row r="27" spans="1:13" x14ac:dyDescent="0.25">
      <c r="A27" s="5" t="s">
        <v>110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  <c r="M27" s="7">
        <v>2866</v>
      </c>
    </row>
    <row r="28" spans="1:13" x14ac:dyDescent="0.25">
      <c r="A28" s="5" t="s">
        <v>111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  <c r="M28" s="7">
        <v>3980</v>
      </c>
    </row>
    <row r="29" spans="1:13" x14ac:dyDescent="0.25">
      <c r="A29" s="5" t="s">
        <v>112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  <c r="M29" s="7">
        <v>97</v>
      </c>
    </row>
    <row r="30" spans="1:13" x14ac:dyDescent="0.25">
      <c r="A30" s="5" t="s">
        <v>113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  <c r="M30" s="7">
        <v>4190</v>
      </c>
    </row>
    <row r="31" spans="1:13" x14ac:dyDescent="0.25">
      <c r="A31" s="5" t="s">
        <v>114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  <c r="M31" s="7">
        <v>1779</v>
      </c>
    </row>
    <row r="32" spans="1:13" x14ac:dyDescent="0.25">
      <c r="A32" s="5" t="s">
        <v>115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  <c r="M32" s="7">
        <v>2395</v>
      </c>
    </row>
    <row r="33" spans="1:13" x14ac:dyDescent="0.25">
      <c r="A33" s="5" t="s">
        <v>116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  <c r="M33" s="7">
        <v>7029</v>
      </c>
    </row>
    <row r="34" spans="1:13" x14ac:dyDescent="0.25">
      <c r="A34" s="5" t="s">
        <v>117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  <c r="M34" s="7">
        <v>60</v>
      </c>
    </row>
    <row r="35" spans="1:13" x14ac:dyDescent="0.25">
      <c r="A35" s="5" t="s">
        <v>118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  <c r="M35" s="7">
        <v>1274</v>
      </c>
    </row>
    <row r="36" spans="1:13" x14ac:dyDescent="0.25">
      <c r="A36" s="5" t="s">
        <v>119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  <c r="M36" s="7">
        <v>55</v>
      </c>
    </row>
    <row r="37" spans="1:13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  <c r="M38" s="7">
        <v>639</v>
      </c>
    </row>
    <row r="39" spans="1:13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  <c r="M39" s="7">
        <v>230</v>
      </c>
    </row>
    <row r="40" spans="1:13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  <c r="M40" s="7">
        <v>293</v>
      </c>
    </row>
    <row r="41" spans="1:13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  <c r="M41" s="7">
        <v>223</v>
      </c>
    </row>
    <row r="42" spans="1:13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  <c r="M42" s="7">
        <v>904</v>
      </c>
    </row>
    <row r="43" spans="1:13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  <c r="M43" s="7">
        <v>1043</v>
      </c>
    </row>
    <row r="44" spans="1:13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  <c r="M44" s="7">
        <v>1232</v>
      </c>
    </row>
    <row r="45" spans="1:13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  <c r="L45" s="7"/>
      <c r="M45" s="7"/>
    </row>
    <row r="46" spans="1:13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  <c r="M46" s="7">
        <v>1339</v>
      </c>
    </row>
    <row r="47" spans="1:13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  <c r="M47" s="7">
        <v>37</v>
      </c>
    </row>
    <row r="48" spans="1:13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  <c r="M48" s="7">
        <v>256</v>
      </c>
    </row>
    <row r="49" spans="1:13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  <c r="M49" s="7">
        <v>256</v>
      </c>
    </row>
    <row r="50" spans="1:13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  <c r="M50" s="7">
        <v>809</v>
      </c>
    </row>
    <row r="51" spans="1:13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  <c r="M51" s="7">
        <v>789</v>
      </c>
    </row>
    <row r="52" spans="1:13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  <c r="M52" s="7">
        <v>275</v>
      </c>
    </row>
    <row r="53" spans="1:13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  <c r="M53" s="7">
        <v>3</v>
      </c>
    </row>
    <row r="54" spans="1:13" x14ac:dyDescent="0.25">
      <c r="A54" s="5" t="s">
        <v>104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  <c r="M54" s="7">
        <v>139</v>
      </c>
    </row>
    <row r="55" spans="1:13" x14ac:dyDescent="0.25">
      <c r="A55" s="5" t="s">
        <v>105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  <c r="M55" s="7">
        <v>754</v>
      </c>
    </row>
    <row r="56" spans="1:13" x14ac:dyDescent="0.25">
      <c r="A56" s="5" t="s">
        <v>106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  <c r="M56" s="7">
        <v>2635</v>
      </c>
    </row>
    <row r="57" spans="1:13" x14ac:dyDescent="0.25">
      <c r="A57" s="5" t="s">
        <v>107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  <c r="M57" s="7">
        <v>675</v>
      </c>
    </row>
    <row r="58" spans="1:13" x14ac:dyDescent="0.25">
      <c r="A58" s="5" t="s">
        <v>108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  <c r="M58" s="7">
        <v>1567</v>
      </c>
    </row>
    <row r="59" spans="1:13" x14ac:dyDescent="0.25">
      <c r="A59" s="5" t="s">
        <v>109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  <c r="M59" s="7">
        <v>3</v>
      </c>
    </row>
    <row r="60" spans="1:13" x14ac:dyDescent="0.25">
      <c r="A60" s="5" t="s">
        <v>110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  <c r="M60" s="7">
        <v>6710</v>
      </c>
    </row>
    <row r="61" spans="1:13" x14ac:dyDescent="0.25">
      <c r="A61" s="5" t="s">
        <v>111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  <c r="M61" s="7">
        <v>6463</v>
      </c>
    </row>
    <row r="62" spans="1:13" x14ac:dyDescent="0.25">
      <c r="A62" s="5" t="s">
        <v>112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  <c r="M62" s="7">
        <v>156</v>
      </c>
    </row>
    <row r="63" spans="1:13" x14ac:dyDescent="0.25">
      <c r="A63" s="5" t="s">
        <v>113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  <c r="M63" s="7">
        <v>4549</v>
      </c>
    </row>
    <row r="64" spans="1:13" x14ac:dyDescent="0.25">
      <c r="A64" s="5" t="s">
        <v>114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  <c r="M64" s="7">
        <v>986</v>
      </c>
    </row>
    <row r="65" spans="1:13" x14ac:dyDescent="0.25">
      <c r="A65" s="5" t="s">
        <v>115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  <c r="M65" s="7">
        <v>6063</v>
      </c>
    </row>
    <row r="66" spans="1:13" x14ac:dyDescent="0.25">
      <c r="A66" s="5" t="s">
        <v>116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  <c r="M66" s="7">
        <v>12959</v>
      </c>
    </row>
    <row r="67" spans="1:13" x14ac:dyDescent="0.25">
      <c r="A67" s="5" t="s">
        <v>117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  <c r="M67" s="7">
        <v>55</v>
      </c>
    </row>
    <row r="68" spans="1:13" x14ac:dyDescent="0.25">
      <c r="A68" s="5" t="s">
        <v>118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  <c r="M68" s="7">
        <v>2446</v>
      </c>
    </row>
    <row r="69" spans="1:13" x14ac:dyDescent="0.25">
      <c r="A69" s="5" t="s">
        <v>119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  <c r="M69" s="7">
        <v>60</v>
      </c>
    </row>
    <row r="70" spans="1:13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  <c r="M71" s="7">
        <v>636</v>
      </c>
    </row>
    <row r="72" spans="1:13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  <c r="M72" s="7">
        <v>506</v>
      </c>
    </row>
    <row r="73" spans="1:13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  <c r="M73" s="7">
        <v>911</v>
      </c>
    </row>
    <row r="74" spans="1:13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  <c r="M74" s="7">
        <v>55</v>
      </c>
    </row>
    <row r="75" spans="1:13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  <c r="M75" s="7">
        <v>367</v>
      </c>
    </row>
    <row r="76" spans="1:13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  <c r="M76" s="7">
        <v>1084</v>
      </c>
    </row>
    <row r="77" spans="1:13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  <c r="L77" s="7"/>
      <c r="M77" s="7"/>
    </row>
    <row r="78" spans="1:13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  <c r="M78" s="7">
        <v>228</v>
      </c>
    </row>
    <row r="79" spans="1:13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  <c r="M79" s="7">
        <v>1659</v>
      </c>
    </row>
    <row r="80" spans="1:13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  <c r="M80" s="7">
        <v>16</v>
      </c>
    </row>
    <row r="81" spans="1:13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  <c r="M81" s="7">
        <v>1646</v>
      </c>
    </row>
    <row r="82" spans="1:13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  <c r="M82" s="7">
        <v>964</v>
      </c>
    </row>
    <row r="83" spans="1:13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  <c r="M83" s="7">
        <v>1395</v>
      </c>
    </row>
    <row r="84" spans="1:13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  <c r="M84" s="7">
        <v>618</v>
      </c>
    </row>
    <row r="85" spans="1:13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  <c r="M85" s="7">
        <v>912</v>
      </c>
    </row>
    <row r="86" spans="1:13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  <c r="M86" s="7">
        <v>43</v>
      </c>
    </row>
    <row r="87" spans="1:13" x14ac:dyDescent="0.25">
      <c r="A87" s="5" t="s">
        <v>104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  <c r="M87" s="7">
        <v>183</v>
      </c>
    </row>
    <row r="88" spans="1:13" x14ac:dyDescent="0.25">
      <c r="A88" s="5" t="s">
        <v>105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  <c r="M88" s="7">
        <v>2773</v>
      </c>
    </row>
    <row r="89" spans="1:13" x14ac:dyDescent="0.25">
      <c r="A89" s="5" t="s">
        <v>106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  <c r="M89" s="7">
        <v>7467</v>
      </c>
    </row>
    <row r="90" spans="1:13" x14ac:dyDescent="0.25">
      <c r="A90" s="5" t="s">
        <v>107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  <c r="M90" s="7">
        <v>535</v>
      </c>
    </row>
    <row r="91" spans="1:13" x14ac:dyDescent="0.25">
      <c r="A91" s="5" t="s">
        <v>108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  <c r="M91" s="7">
        <v>2134</v>
      </c>
    </row>
    <row r="92" spans="1:13" x14ac:dyDescent="0.25">
      <c r="A92" s="5" t="s">
        <v>109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  <c r="M92" s="7">
        <v>22</v>
      </c>
    </row>
    <row r="93" spans="1:13" x14ac:dyDescent="0.25">
      <c r="A93" s="5" t="s">
        <v>110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  <c r="M93" s="7">
        <v>8449</v>
      </c>
    </row>
    <row r="94" spans="1:13" x14ac:dyDescent="0.25">
      <c r="A94" s="5" t="s">
        <v>111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  <c r="M94" s="7">
        <v>7664</v>
      </c>
    </row>
    <row r="95" spans="1:13" x14ac:dyDescent="0.25">
      <c r="A95" s="5" t="s">
        <v>112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  <c r="M95" s="7">
        <v>231</v>
      </c>
    </row>
    <row r="96" spans="1:13" x14ac:dyDescent="0.25">
      <c r="A96" s="5" t="s">
        <v>113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  <c r="M96" s="7">
        <v>13798</v>
      </c>
    </row>
    <row r="97" spans="1:13" x14ac:dyDescent="0.25">
      <c r="A97" s="5" t="s">
        <v>114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  <c r="M97" s="7">
        <v>3396</v>
      </c>
    </row>
    <row r="98" spans="1:13" x14ac:dyDescent="0.25">
      <c r="A98" s="5" t="s">
        <v>115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  <c r="M98" s="7">
        <v>2907</v>
      </c>
    </row>
    <row r="99" spans="1:13" x14ac:dyDescent="0.25">
      <c r="A99" s="5" t="s">
        <v>116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  <c r="M99" s="7">
        <v>17463</v>
      </c>
    </row>
    <row r="100" spans="1:13" x14ac:dyDescent="0.25">
      <c r="A100" s="5" t="s">
        <v>117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  <c r="M100" s="7">
        <v>113</v>
      </c>
    </row>
    <row r="101" spans="1:13" x14ac:dyDescent="0.25">
      <c r="A101" s="5" t="s">
        <v>118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  <c r="M101" s="7">
        <v>2250</v>
      </c>
    </row>
    <row r="102" spans="1:13" x14ac:dyDescent="0.25">
      <c r="A102" s="5" t="s">
        <v>119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  <c r="M102" s="7">
        <v>109</v>
      </c>
    </row>
    <row r="103" spans="1:13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  <c r="M104" s="7">
        <v>715</v>
      </c>
    </row>
    <row r="105" spans="1:13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  <c r="M105" s="7">
        <v>526</v>
      </c>
    </row>
    <row r="106" spans="1:13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  <c r="M106" s="7">
        <v>981</v>
      </c>
    </row>
    <row r="107" spans="1:13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  <c r="M107" s="7">
        <v>106</v>
      </c>
    </row>
    <row r="108" spans="1:13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  <c r="M108" s="7">
        <v>255</v>
      </c>
    </row>
    <row r="109" spans="1:13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  <c r="M109" s="7">
        <v>1828</v>
      </c>
    </row>
    <row r="110" spans="1:13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  <c r="M110" s="7">
        <v>2</v>
      </c>
    </row>
    <row r="111" spans="1:13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  <c r="M111" s="7">
        <v>26</v>
      </c>
    </row>
    <row r="112" spans="1:13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  <c r="M112" s="7">
        <v>194</v>
      </c>
    </row>
    <row r="113" spans="1:13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  <c r="M113" s="7">
        <v>17</v>
      </c>
    </row>
    <row r="114" spans="1:13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  <c r="M114" s="7">
        <v>1556</v>
      </c>
    </row>
    <row r="115" spans="1:13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  <c r="M115" s="7">
        <v>992</v>
      </c>
    </row>
    <row r="116" spans="1:13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  <c r="M116" s="7">
        <v>2095</v>
      </c>
    </row>
    <row r="117" spans="1:13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  <c r="M117" s="7">
        <v>973</v>
      </c>
    </row>
    <row r="118" spans="1:13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  <c r="M118" s="7">
        <v>1681</v>
      </c>
    </row>
    <row r="119" spans="1:13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  <c r="M119" s="7">
        <v>48</v>
      </c>
    </row>
    <row r="120" spans="1:13" x14ac:dyDescent="0.25">
      <c r="A120" s="5" t="s">
        <v>104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  <c r="M120" s="7">
        <v>1040</v>
      </c>
    </row>
    <row r="121" spans="1:13" x14ac:dyDescent="0.25">
      <c r="A121" s="5" t="s">
        <v>105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  <c r="M121" s="7">
        <v>1978</v>
      </c>
    </row>
    <row r="122" spans="1:13" x14ac:dyDescent="0.25">
      <c r="A122" s="5" t="s">
        <v>106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  <c r="M122" s="7">
        <v>3076</v>
      </c>
    </row>
    <row r="123" spans="1:13" x14ac:dyDescent="0.25">
      <c r="A123" s="5" t="s">
        <v>107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  <c r="M123" s="7">
        <v>612</v>
      </c>
    </row>
    <row r="124" spans="1:13" x14ac:dyDescent="0.25">
      <c r="A124" s="5" t="s">
        <v>108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  <c r="M124" s="7">
        <v>4087</v>
      </c>
    </row>
    <row r="125" spans="1:13" x14ac:dyDescent="0.25">
      <c r="A125" s="5" t="s">
        <v>109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  <c r="M125" s="7">
        <v>9</v>
      </c>
    </row>
    <row r="126" spans="1:13" x14ac:dyDescent="0.25">
      <c r="A126" s="5" t="s">
        <v>110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  <c r="M126" s="7">
        <v>12120</v>
      </c>
    </row>
    <row r="127" spans="1:13" x14ac:dyDescent="0.25">
      <c r="A127" s="5" t="s">
        <v>111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  <c r="M127" s="7">
        <v>14571</v>
      </c>
    </row>
    <row r="128" spans="1:13" x14ac:dyDescent="0.25">
      <c r="A128" s="5" t="s">
        <v>112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  <c r="M128" s="7">
        <v>230</v>
      </c>
    </row>
    <row r="129" spans="1:13" x14ac:dyDescent="0.25">
      <c r="A129" s="5" t="s">
        <v>113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  <c r="M129" s="7">
        <v>9837</v>
      </c>
    </row>
    <row r="130" spans="1:13" x14ac:dyDescent="0.25">
      <c r="A130" s="5" t="s">
        <v>114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  <c r="M130" s="7">
        <v>3669</v>
      </c>
    </row>
    <row r="131" spans="1:13" x14ac:dyDescent="0.25">
      <c r="A131" s="5" t="s">
        <v>115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  <c r="M131" s="7">
        <v>3821</v>
      </c>
    </row>
    <row r="132" spans="1:13" x14ac:dyDescent="0.25">
      <c r="A132" s="5" t="s">
        <v>116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  <c r="M132" s="7">
        <v>28413</v>
      </c>
    </row>
    <row r="133" spans="1:13" x14ac:dyDescent="0.25">
      <c r="A133" s="5" t="s">
        <v>117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  <c r="M133" s="7">
        <v>156</v>
      </c>
    </row>
    <row r="134" spans="1:13" x14ac:dyDescent="0.25">
      <c r="A134" s="5" t="s">
        <v>118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  <c r="M134" s="7">
        <v>3232</v>
      </c>
    </row>
    <row r="135" spans="1:13" x14ac:dyDescent="0.25">
      <c r="A135" s="5" t="s">
        <v>119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  <c r="M135" s="7">
        <v>130</v>
      </c>
    </row>
    <row r="136" spans="1:13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  <c r="M137" s="7">
        <v>368</v>
      </c>
    </row>
    <row r="138" spans="1:13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  <c r="M138" s="7">
        <v>725</v>
      </c>
    </row>
    <row r="139" spans="1:13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  <c r="M139" s="7">
        <v>1018</v>
      </c>
    </row>
    <row r="140" spans="1:13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  <c r="M140" s="7">
        <v>242</v>
      </c>
    </row>
    <row r="141" spans="1:13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  <c r="M141" s="7">
        <v>46</v>
      </c>
    </row>
    <row r="142" spans="1:13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  <c r="M142" s="7">
        <v>572</v>
      </c>
    </row>
    <row r="143" spans="1:13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  <c r="L143" s="7"/>
      <c r="M143" s="7"/>
    </row>
    <row r="144" spans="1:13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  <c r="L144" s="7">
        <v>1</v>
      </c>
      <c r="M144" s="7">
        <v>3</v>
      </c>
    </row>
    <row r="145" spans="1:13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  <c r="M145" s="7">
        <v>1192</v>
      </c>
    </row>
    <row r="146" spans="1:13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  <c r="M146" s="7">
        <v>2</v>
      </c>
    </row>
    <row r="147" spans="1:13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  <c r="M147" s="7">
        <v>722</v>
      </c>
    </row>
    <row r="148" spans="1:13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  <c r="M148" s="7">
        <v>711</v>
      </c>
    </row>
    <row r="149" spans="1:13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  <c r="M149" s="7">
        <v>1015</v>
      </c>
    </row>
    <row r="150" spans="1:13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  <c r="M150" s="7">
        <v>1130</v>
      </c>
    </row>
    <row r="151" spans="1:13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  <c r="M151" s="7">
        <v>858</v>
      </c>
    </row>
    <row r="152" spans="1:13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  <c r="M152" s="7">
        <v>9</v>
      </c>
    </row>
    <row r="153" spans="1:13" x14ac:dyDescent="0.25">
      <c r="A153" s="5" t="s">
        <v>104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  <c r="M153" s="7">
        <v>332</v>
      </c>
    </row>
    <row r="154" spans="1:13" x14ac:dyDescent="0.25">
      <c r="A154" s="5" t="s">
        <v>105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  <c r="M154" s="7">
        <v>1654</v>
      </c>
    </row>
    <row r="155" spans="1:13" x14ac:dyDescent="0.25">
      <c r="A155" s="5" t="s">
        <v>106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  <c r="M155" s="7">
        <v>2716</v>
      </c>
    </row>
    <row r="156" spans="1:13" x14ac:dyDescent="0.25">
      <c r="A156" s="5" t="s">
        <v>107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  <c r="M156" s="7">
        <v>689</v>
      </c>
    </row>
    <row r="157" spans="1:13" x14ac:dyDescent="0.25">
      <c r="A157" s="5" t="s">
        <v>108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  <c r="M157" s="7">
        <v>1966</v>
      </c>
    </row>
    <row r="158" spans="1:13" x14ac:dyDescent="0.25">
      <c r="A158" s="5" t="s">
        <v>109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  <c r="L158" s="7">
        <v>17</v>
      </c>
      <c r="M158" s="7">
        <v>21</v>
      </c>
    </row>
    <row r="159" spans="1:13" x14ac:dyDescent="0.25">
      <c r="A159" s="5" t="s">
        <v>110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  <c r="M159" s="7">
        <v>10139</v>
      </c>
    </row>
    <row r="160" spans="1:13" x14ac:dyDescent="0.25">
      <c r="A160" s="5" t="s">
        <v>111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  <c r="M160" s="7">
        <v>7154</v>
      </c>
    </row>
    <row r="161" spans="1:13" x14ac:dyDescent="0.25">
      <c r="A161" s="5" t="s">
        <v>112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  <c r="M161" s="7">
        <v>87</v>
      </c>
    </row>
    <row r="162" spans="1:13" x14ac:dyDescent="0.25">
      <c r="A162" s="5" t="s">
        <v>113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  <c r="M162" s="7">
        <v>7421</v>
      </c>
    </row>
    <row r="163" spans="1:13" x14ac:dyDescent="0.25">
      <c r="A163" s="5" t="s">
        <v>114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  <c r="M163" s="7">
        <v>3146</v>
      </c>
    </row>
    <row r="164" spans="1:13" x14ac:dyDescent="0.25">
      <c r="A164" s="5" t="s">
        <v>115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  <c r="M164" s="7">
        <v>1576</v>
      </c>
    </row>
    <row r="165" spans="1:13" x14ac:dyDescent="0.25">
      <c r="A165" s="5" t="s">
        <v>116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  <c r="M165" s="7">
        <v>19868</v>
      </c>
    </row>
    <row r="166" spans="1:13" x14ac:dyDescent="0.25">
      <c r="A166" s="5" t="s">
        <v>117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  <c r="M166" s="7">
        <v>65</v>
      </c>
    </row>
    <row r="167" spans="1:13" x14ac:dyDescent="0.25">
      <c r="A167" s="5" t="s">
        <v>118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  <c r="M167" s="7">
        <v>1051</v>
      </c>
    </row>
    <row r="168" spans="1:13" x14ac:dyDescent="0.25">
      <c r="A168" s="5" t="s">
        <v>119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  <c r="M168" s="7">
        <v>70</v>
      </c>
    </row>
    <row r="169" spans="1:13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  <c r="M170" s="7">
        <v>7602</v>
      </c>
    </row>
    <row r="171" spans="1:13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  <c r="M171" s="7">
        <v>7197</v>
      </c>
    </row>
    <row r="172" spans="1:13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  <c r="M172" s="7">
        <v>12595</v>
      </c>
    </row>
    <row r="173" spans="1:13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  <c r="M173" s="7">
        <v>2849</v>
      </c>
    </row>
    <row r="174" spans="1:13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  <c r="M174" s="7">
        <v>6826</v>
      </c>
    </row>
    <row r="175" spans="1:13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  <c r="M175" s="7">
        <v>15327</v>
      </c>
    </row>
    <row r="176" spans="1:13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  <c r="M176" s="7">
        <v>5323</v>
      </c>
    </row>
    <row r="177" spans="1:13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  <c r="M177" s="7">
        <v>1213</v>
      </c>
    </row>
    <row r="178" spans="1:13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  <c r="M178" s="7">
        <v>21823</v>
      </c>
    </row>
    <row r="179" spans="1:13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  <c r="M179" s="7">
        <v>390</v>
      </c>
    </row>
    <row r="180" spans="1:13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  <c r="M180" s="7">
        <v>22974</v>
      </c>
    </row>
    <row r="181" spans="1:13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  <c r="M181" s="7">
        <v>11709</v>
      </c>
    </row>
    <row r="182" spans="1:13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  <c r="M182" s="7">
        <v>24544</v>
      </c>
    </row>
    <row r="183" spans="1:13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  <c r="M183" s="7">
        <v>11941</v>
      </c>
    </row>
    <row r="184" spans="1:13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  <c r="M184" s="7">
        <v>20048</v>
      </c>
    </row>
    <row r="185" spans="1:13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  <c r="M185" s="7">
        <v>670</v>
      </c>
    </row>
    <row r="186" spans="1:13" x14ac:dyDescent="0.25">
      <c r="A186" s="5" t="s">
        <v>104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  <c r="M186" s="7">
        <v>7846</v>
      </c>
    </row>
    <row r="187" spans="1:13" x14ac:dyDescent="0.25">
      <c r="A187" s="5" t="s">
        <v>105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  <c r="M187" s="7">
        <v>31518</v>
      </c>
    </row>
    <row r="188" spans="1:13" x14ac:dyDescent="0.25">
      <c r="A188" s="5" t="s">
        <v>106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  <c r="M188" s="7">
        <v>61692</v>
      </c>
    </row>
    <row r="189" spans="1:13" x14ac:dyDescent="0.25">
      <c r="A189" s="5" t="s">
        <v>107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  <c r="M189" s="7">
        <v>9848</v>
      </c>
    </row>
    <row r="190" spans="1:13" x14ac:dyDescent="0.25">
      <c r="A190" s="5" t="s">
        <v>108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  <c r="M190" s="7">
        <v>33917</v>
      </c>
    </row>
    <row r="191" spans="1:13" x14ac:dyDescent="0.25">
      <c r="A191" s="5" t="s">
        <v>109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  <c r="M191" s="7">
        <v>232</v>
      </c>
    </row>
    <row r="192" spans="1:13" x14ac:dyDescent="0.25">
      <c r="A192" s="5" t="s">
        <v>110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  <c r="M192" s="7">
        <v>108272</v>
      </c>
    </row>
    <row r="193" spans="1:13" x14ac:dyDescent="0.25">
      <c r="A193" s="5" t="s">
        <v>111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  <c r="M193" s="7">
        <v>126968</v>
      </c>
    </row>
    <row r="194" spans="1:13" x14ac:dyDescent="0.25">
      <c r="A194" s="5" t="s">
        <v>112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  <c r="M194" s="7">
        <v>2951</v>
      </c>
    </row>
    <row r="195" spans="1:13" x14ac:dyDescent="0.25">
      <c r="A195" s="5" t="s">
        <v>113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  <c r="M195" s="7">
        <v>145554</v>
      </c>
    </row>
    <row r="196" spans="1:13" x14ac:dyDescent="0.25">
      <c r="A196" s="5" t="s">
        <v>114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  <c r="M196" s="7">
        <v>43171</v>
      </c>
    </row>
    <row r="197" spans="1:13" x14ac:dyDescent="0.25">
      <c r="A197" s="5" t="s">
        <v>115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  <c r="M197" s="7">
        <v>52831</v>
      </c>
    </row>
    <row r="198" spans="1:13" x14ac:dyDescent="0.25">
      <c r="A198" s="5" t="s">
        <v>116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  <c r="M198" s="7">
        <v>276776</v>
      </c>
    </row>
    <row r="199" spans="1:13" x14ac:dyDescent="0.25">
      <c r="A199" s="5" t="s">
        <v>117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  <c r="M199" s="7">
        <v>1307</v>
      </c>
    </row>
    <row r="200" spans="1:13" x14ac:dyDescent="0.25">
      <c r="A200" s="5" t="s">
        <v>118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  <c r="M200" s="7">
        <v>29005</v>
      </c>
    </row>
    <row r="201" spans="1:13" x14ac:dyDescent="0.25">
      <c r="A201" s="5" t="s">
        <v>119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  <c r="M201" s="7">
        <v>1729</v>
      </c>
    </row>
    <row r="202" spans="1:13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  <c r="M203" s="7">
        <v>749</v>
      </c>
    </row>
    <row r="204" spans="1:13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  <c r="M204" s="7">
        <v>439</v>
      </c>
    </row>
    <row r="205" spans="1:13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  <c r="M205" s="7">
        <v>1407</v>
      </c>
    </row>
    <row r="206" spans="1:13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  <c r="M206" s="7">
        <v>486</v>
      </c>
    </row>
    <row r="207" spans="1:13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  <c r="M207" s="7">
        <v>315</v>
      </c>
    </row>
    <row r="208" spans="1:13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  <c r="M208" s="7">
        <v>1277</v>
      </c>
    </row>
    <row r="209" spans="1:13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  <c r="M209" s="7">
        <v>213</v>
      </c>
    </row>
    <row r="210" spans="1:13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  <c r="M210" s="7">
        <v>183</v>
      </c>
    </row>
    <row r="211" spans="1:13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  <c r="M211" s="7">
        <v>1265</v>
      </c>
    </row>
    <row r="212" spans="1:13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  <c r="M212" s="7">
        <v>24</v>
      </c>
    </row>
    <row r="213" spans="1:13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  <c r="M213" s="7">
        <v>3394</v>
      </c>
    </row>
    <row r="214" spans="1:13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  <c r="M214" s="7">
        <v>1342</v>
      </c>
    </row>
    <row r="215" spans="1:13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  <c r="M215" s="7">
        <v>2765</v>
      </c>
    </row>
    <row r="216" spans="1:13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  <c r="M216" s="7">
        <v>1520</v>
      </c>
    </row>
    <row r="217" spans="1:13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  <c r="M217" s="7">
        <v>3679</v>
      </c>
    </row>
    <row r="218" spans="1:13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  <c r="M218" s="7">
        <v>109</v>
      </c>
    </row>
    <row r="219" spans="1:13" x14ac:dyDescent="0.25">
      <c r="A219" s="5" t="s">
        <v>104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  <c r="M219" s="7">
        <v>637</v>
      </c>
    </row>
    <row r="220" spans="1:13" x14ac:dyDescent="0.25">
      <c r="A220" s="5" t="s">
        <v>105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  <c r="M220" s="7">
        <v>2070</v>
      </c>
    </row>
    <row r="221" spans="1:13" x14ac:dyDescent="0.25">
      <c r="A221" s="5" t="s">
        <v>106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  <c r="M221" s="7">
        <v>8414</v>
      </c>
    </row>
    <row r="222" spans="1:13" x14ac:dyDescent="0.25">
      <c r="A222" s="5" t="s">
        <v>107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  <c r="M222" s="7">
        <v>799</v>
      </c>
    </row>
    <row r="223" spans="1:13" x14ac:dyDescent="0.25">
      <c r="A223" s="5" t="s">
        <v>108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  <c r="M223" s="7">
        <v>3304</v>
      </c>
    </row>
    <row r="224" spans="1:13" x14ac:dyDescent="0.25">
      <c r="A224" s="5" t="s">
        <v>109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  <c r="M224" s="7">
        <v>49</v>
      </c>
    </row>
    <row r="225" spans="1:13" x14ac:dyDescent="0.25">
      <c r="A225" s="5" t="s">
        <v>110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  <c r="M225" s="7">
        <v>12513</v>
      </c>
    </row>
    <row r="226" spans="1:13" x14ac:dyDescent="0.25">
      <c r="A226" s="5" t="s">
        <v>111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  <c r="M226" s="7">
        <v>16210</v>
      </c>
    </row>
    <row r="227" spans="1:13" x14ac:dyDescent="0.25">
      <c r="A227" s="5" t="s">
        <v>112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  <c r="M227" s="7">
        <v>389</v>
      </c>
    </row>
    <row r="228" spans="1:13" x14ac:dyDescent="0.25">
      <c r="A228" s="5" t="s">
        <v>113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  <c r="M228" s="7">
        <v>17437</v>
      </c>
    </row>
    <row r="229" spans="1:13" x14ac:dyDescent="0.25">
      <c r="A229" s="5" t="s">
        <v>114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  <c r="M229" s="7">
        <v>4162</v>
      </c>
    </row>
    <row r="230" spans="1:13" x14ac:dyDescent="0.25">
      <c r="A230" s="5" t="s">
        <v>115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  <c r="M230" s="7">
        <v>4473</v>
      </c>
    </row>
    <row r="231" spans="1:13" x14ac:dyDescent="0.25">
      <c r="A231" s="5" t="s">
        <v>116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  <c r="M231" s="7">
        <v>33875</v>
      </c>
    </row>
    <row r="232" spans="1:13" x14ac:dyDescent="0.25">
      <c r="A232" s="5" t="s">
        <v>117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  <c r="M232" s="7">
        <v>115</v>
      </c>
    </row>
    <row r="233" spans="1:13" x14ac:dyDescent="0.25">
      <c r="A233" s="5" t="s">
        <v>118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  <c r="M233" s="7">
        <v>2470</v>
      </c>
    </row>
    <row r="234" spans="1:13" x14ac:dyDescent="0.25">
      <c r="A234" s="5" t="s">
        <v>119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  <c r="M234" s="7">
        <v>242</v>
      </c>
    </row>
    <row r="235" spans="1:13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  <c r="M236" s="7">
        <v>513</v>
      </c>
    </row>
    <row r="237" spans="1:13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  <c r="M237" s="7">
        <v>551</v>
      </c>
    </row>
    <row r="238" spans="1:13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  <c r="M238" s="7">
        <v>1122</v>
      </c>
    </row>
    <row r="239" spans="1:13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  <c r="M239" s="7">
        <v>242</v>
      </c>
    </row>
    <row r="240" spans="1:13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  <c r="M240" s="7">
        <v>72</v>
      </c>
    </row>
    <row r="241" spans="1:13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  <c r="M241" s="7">
        <v>1042</v>
      </c>
    </row>
    <row r="242" spans="1:13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  <c r="M242" s="7">
        <v>1727</v>
      </c>
    </row>
    <row r="243" spans="1:13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  <c r="L243" s="7"/>
      <c r="M243" s="7">
        <v>1</v>
      </c>
    </row>
    <row r="244" spans="1:13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  <c r="M244" s="7">
        <v>2821</v>
      </c>
    </row>
    <row r="245" spans="1:13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  <c r="M245" s="7">
        <v>1</v>
      </c>
    </row>
    <row r="246" spans="1:13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  <c r="M246" s="7">
        <v>541</v>
      </c>
    </row>
    <row r="247" spans="1:13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  <c r="M247" s="7">
        <v>927</v>
      </c>
    </row>
    <row r="248" spans="1:13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  <c r="M248" s="7">
        <v>1528</v>
      </c>
    </row>
    <row r="249" spans="1:13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  <c r="M249" s="7">
        <v>427</v>
      </c>
    </row>
    <row r="250" spans="1:13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  <c r="M250" s="7">
        <v>642</v>
      </c>
    </row>
    <row r="251" spans="1:13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  <c r="M251" s="7">
        <v>12</v>
      </c>
    </row>
    <row r="252" spans="1:13" x14ac:dyDescent="0.25">
      <c r="A252" s="5" t="s">
        <v>104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  <c r="M252" s="7">
        <v>396</v>
      </c>
    </row>
    <row r="253" spans="1:13" x14ac:dyDescent="0.25">
      <c r="A253" s="5" t="s">
        <v>105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  <c r="M253" s="7">
        <v>1220</v>
      </c>
    </row>
    <row r="254" spans="1:13" x14ac:dyDescent="0.25">
      <c r="A254" s="5" t="s">
        <v>106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  <c r="M254" s="7">
        <v>4647</v>
      </c>
    </row>
    <row r="255" spans="1:13" x14ac:dyDescent="0.25">
      <c r="A255" s="5" t="s">
        <v>107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  <c r="M255" s="7">
        <v>569</v>
      </c>
    </row>
    <row r="256" spans="1:13" x14ac:dyDescent="0.25">
      <c r="A256" s="5" t="s">
        <v>108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  <c r="M256" s="7">
        <v>1560</v>
      </c>
    </row>
    <row r="257" spans="1:13" x14ac:dyDescent="0.25">
      <c r="A257" s="5" t="s">
        <v>109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  <c r="M257" s="7">
        <v>17</v>
      </c>
    </row>
    <row r="258" spans="1:13" x14ac:dyDescent="0.25">
      <c r="A258" s="5" t="s">
        <v>110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  <c r="M258" s="7">
        <v>3790</v>
      </c>
    </row>
    <row r="259" spans="1:13" x14ac:dyDescent="0.25">
      <c r="A259" s="5" t="s">
        <v>111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  <c r="M259" s="7">
        <v>4269</v>
      </c>
    </row>
    <row r="260" spans="1:13" x14ac:dyDescent="0.25">
      <c r="A260" s="5" t="s">
        <v>112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  <c r="M260" s="7">
        <v>159</v>
      </c>
    </row>
    <row r="261" spans="1:13" x14ac:dyDescent="0.25">
      <c r="A261" s="5" t="s">
        <v>113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  <c r="M261" s="7">
        <v>11729</v>
      </c>
    </row>
    <row r="262" spans="1:13" x14ac:dyDescent="0.25">
      <c r="A262" s="5" t="s">
        <v>114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  <c r="M262" s="7">
        <v>2031</v>
      </c>
    </row>
    <row r="263" spans="1:13" x14ac:dyDescent="0.25">
      <c r="A263" s="5" t="s">
        <v>115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  <c r="M263" s="7">
        <v>3618</v>
      </c>
    </row>
    <row r="264" spans="1:13" x14ac:dyDescent="0.25">
      <c r="A264" s="5" t="s">
        <v>116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  <c r="M264" s="7">
        <v>9439</v>
      </c>
    </row>
    <row r="265" spans="1:13" x14ac:dyDescent="0.25">
      <c r="A265" s="5" t="s">
        <v>117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  <c r="M265" s="7">
        <v>54</v>
      </c>
    </row>
    <row r="266" spans="1:13" x14ac:dyDescent="0.25">
      <c r="A266" s="5" t="s">
        <v>118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  <c r="M266" s="7">
        <v>1541</v>
      </c>
    </row>
    <row r="267" spans="1:13" x14ac:dyDescent="0.25">
      <c r="A267" s="5" t="s">
        <v>119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  <c r="M267" s="7">
        <v>66</v>
      </c>
    </row>
    <row r="268" spans="1:13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  <c r="M269" s="7">
        <v>35</v>
      </c>
    </row>
    <row r="270" spans="1:13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  <c r="M270" s="7">
        <v>12</v>
      </c>
    </row>
    <row r="271" spans="1:13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  <c r="M271" s="7">
        <v>50</v>
      </c>
    </row>
    <row r="272" spans="1:13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  <c r="M272" s="7">
        <v>28</v>
      </c>
    </row>
    <row r="273" spans="1:13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  <c r="M273" s="7">
        <v>319</v>
      </c>
    </row>
    <row r="274" spans="1:13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  <c r="M274" s="7">
        <v>197</v>
      </c>
    </row>
    <row r="275" spans="1:13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  <c r="M275" s="7">
        <v>108</v>
      </c>
    </row>
    <row r="276" spans="1:13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  <c r="L276" s="7">
        <v>1</v>
      </c>
      <c r="M276" s="7">
        <v>1</v>
      </c>
    </row>
    <row r="277" spans="1:13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  <c r="M277" s="7">
        <v>67</v>
      </c>
    </row>
    <row r="278" spans="1:13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  <c r="M278" s="7">
        <v>17</v>
      </c>
    </row>
    <row r="279" spans="1:13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  <c r="M279" s="7">
        <v>54</v>
      </c>
    </row>
    <row r="280" spans="1:13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  <c r="M280" s="7">
        <v>47</v>
      </c>
    </row>
    <row r="281" spans="1:13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  <c r="M281" s="7">
        <v>97</v>
      </c>
    </row>
    <row r="282" spans="1:13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  <c r="M282" s="7">
        <v>181</v>
      </c>
    </row>
    <row r="283" spans="1:13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  <c r="M283" s="7">
        <v>56</v>
      </c>
    </row>
    <row r="284" spans="1:13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  <c r="M284" s="7">
        <v>1</v>
      </c>
    </row>
    <row r="285" spans="1:13" x14ac:dyDescent="0.25">
      <c r="A285" s="5" t="s">
        <v>104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  <c r="L285" s="7"/>
      <c r="M285" s="7"/>
    </row>
    <row r="286" spans="1:13" x14ac:dyDescent="0.25">
      <c r="A286" s="5" t="s">
        <v>105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  <c r="M286" s="7">
        <v>413</v>
      </c>
    </row>
    <row r="287" spans="1:13" x14ac:dyDescent="0.25">
      <c r="A287" s="5" t="s">
        <v>106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  <c r="M287" s="7">
        <v>470</v>
      </c>
    </row>
    <row r="288" spans="1:13" x14ac:dyDescent="0.25">
      <c r="A288" s="5" t="s">
        <v>107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  <c r="M288" s="7">
        <v>81</v>
      </c>
    </row>
    <row r="289" spans="1:13" x14ac:dyDescent="0.25">
      <c r="A289" s="5" t="s">
        <v>108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  <c r="M289" s="7">
        <v>428</v>
      </c>
    </row>
    <row r="290" spans="1:13" x14ac:dyDescent="0.25">
      <c r="A290" s="5" t="s">
        <v>109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  <c r="L290" s="7"/>
      <c r="M290" s="7">
        <v>2</v>
      </c>
    </row>
    <row r="291" spans="1:13" x14ac:dyDescent="0.25">
      <c r="A291" s="5" t="s">
        <v>110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  <c r="M291" s="7">
        <v>401</v>
      </c>
    </row>
    <row r="292" spans="1:13" x14ac:dyDescent="0.25">
      <c r="A292" s="5" t="s">
        <v>111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  <c r="M292" s="7">
        <v>1100</v>
      </c>
    </row>
    <row r="293" spans="1:13" x14ac:dyDescent="0.25">
      <c r="A293" s="5" t="s">
        <v>112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  <c r="M293" s="7">
        <v>30</v>
      </c>
    </row>
    <row r="294" spans="1:13" x14ac:dyDescent="0.25">
      <c r="A294" s="5" t="s">
        <v>113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  <c r="M294" s="7">
        <v>762</v>
      </c>
    </row>
    <row r="295" spans="1:13" x14ac:dyDescent="0.25">
      <c r="A295" s="5" t="s">
        <v>114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  <c r="M295" s="7">
        <v>385</v>
      </c>
    </row>
    <row r="296" spans="1:13" x14ac:dyDescent="0.25">
      <c r="A296" s="5" t="s">
        <v>115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  <c r="M296" s="7">
        <v>1333</v>
      </c>
    </row>
    <row r="297" spans="1:13" x14ac:dyDescent="0.25">
      <c r="A297" s="5" t="s">
        <v>116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  <c r="M297" s="7">
        <v>1105</v>
      </c>
    </row>
    <row r="298" spans="1:13" x14ac:dyDescent="0.25">
      <c r="A298" s="5" t="s">
        <v>117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  <c r="M298" s="7">
        <v>16</v>
      </c>
    </row>
    <row r="299" spans="1:13" x14ac:dyDescent="0.25">
      <c r="A299" s="5" t="s">
        <v>118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  <c r="M299" s="7">
        <v>498</v>
      </c>
    </row>
    <row r="300" spans="1:13" x14ac:dyDescent="0.25">
      <c r="A300" s="5" t="s">
        <v>119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  <c r="M300" s="7">
        <v>36</v>
      </c>
    </row>
    <row r="301" spans="1:13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</row>
    <row r="302" spans="1:13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  <c r="M302" s="7">
        <v>536</v>
      </c>
    </row>
    <row r="303" spans="1:13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  <c r="M303" s="7">
        <v>1153</v>
      </c>
    </row>
    <row r="304" spans="1:13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  <c r="M304" s="7">
        <v>3077</v>
      </c>
    </row>
    <row r="305" spans="1:13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  <c r="M305" s="7">
        <v>511</v>
      </c>
    </row>
    <row r="306" spans="1:13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  <c r="M306" s="7">
        <v>118</v>
      </c>
    </row>
    <row r="307" spans="1:13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  <c r="M307" s="7">
        <v>1351</v>
      </c>
    </row>
    <row r="308" spans="1:13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  <c r="M308" s="7">
        <v>13</v>
      </c>
    </row>
    <row r="309" spans="1:13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  <c r="M309" s="7">
        <v>219</v>
      </c>
    </row>
    <row r="310" spans="1:13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  <c r="M310" s="7">
        <v>5797</v>
      </c>
    </row>
    <row r="311" spans="1:13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  <c r="M311" s="7">
        <v>10</v>
      </c>
    </row>
    <row r="312" spans="1:13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  <c r="M312" s="7">
        <v>9235</v>
      </c>
    </row>
    <row r="313" spans="1:13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  <c r="M313" s="7">
        <v>3107</v>
      </c>
    </row>
    <row r="314" spans="1:13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  <c r="M314" s="7">
        <v>7037</v>
      </c>
    </row>
    <row r="315" spans="1:13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  <c r="M315" s="7">
        <v>2213</v>
      </c>
    </row>
    <row r="316" spans="1:13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  <c r="M316" s="7">
        <v>4832</v>
      </c>
    </row>
    <row r="317" spans="1:13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  <c r="M317" s="7">
        <v>213</v>
      </c>
    </row>
    <row r="318" spans="1:13" x14ac:dyDescent="0.25">
      <c r="A318" s="5" t="s">
        <v>104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  <c r="M318" s="7">
        <v>1406</v>
      </c>
    </row>
    <row r="319" spans="1:13" x14ac:dyDescent="0.25">
      <c r="A319" s="5" t="s">
        <v>105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  <c r="M319" s="7">
        <v>5188</v>
      </c>
    </row>
    <row r="320" spans="1:13" x14ac:dyDescent="0.25">
      <c r="A320" s="5" t="s">
        <v>106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  <c r="M320" s="7">
        <v>9248</v>
      </c>
    </row>
    <row r="321" spans="1:13" x14ac:dyDescent="0.25">
      <c r="A321" s="5" t="s">
        <v>107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  <c r="M321" s="7">
        <v>1945</v>
      </c>
    </row>
    <row r="322" spans="1:13" x14ac:dyDescent="0.25">
      <c r="A322" s="5" t="s">
        <v>108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  <c r="M322" s="7">
        <v>3684</v>
      </c>
    </row>
    <row r="323" spans="1:13" x14ac:dyDescent="0.25">
      <c r="A323" s="5" t="s">
        <v>109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  <c r="M323" s="7">
        <v>39</v>
      </c>
    </row>
    <row r="324" spans="1:13" x14ac:dyDescent="0.25">
      <c r="A324" s="5" t="s">
        <v>110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  <c r="M324" s="7">
        <v>13215</v>
      </c>
    </row>
    <row r="325" spans="1:13" x14ac:dyDescent="0.25">
      <c r="A325" s="5" t="s">
        <v>111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  <c r="M325" s="7">
        <v>19361</v>
      </c>
    </row>
    <row r="326" spans="1:13" x14ac:dyDescent="0.25">
      <c r="A326" s="5" t="s">
        <v>112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  <c r="M326" s="7">
        <v>544</v>
      </c>
    </row>
    <row r="327" spans="1:13" x14ac:dyDescent="0.25">
      <c r="A327" s="5" t="s">
        <v>113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  <c r="M327" s="7">
        <v>30585</v>
      </c>
    </row>
    <row r="328" spans="1:13" x14ac:dyDescent="0.25">
      <c r="A328" s="5" t="s">
        <v>114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  <c r="M328" s="7">
        <v>6782</v>
      </c>
    </row>
    <row r="329" spans="1:13" x14ac:dyDescent="0.25">
      <c r="A329" s="5" t="s">
        <v>115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  <c r="M329" s="7">
        <v>3085</v>
      </c>
    </row>
    <row r="330" spans="1:13" x14ac:dyDescent="0.25">
      <c r="A330" s="5" t="s">
        <v>116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  <c r="M330" s="7">
        <v>49584</v>
      </c>
    </row>
    <row r="331" spans="1:13" x14ac:dyDescent="0.25">
      <c r="A331" s="5" t="s">
        <v>117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  <c r="M331" s="7">
        <v>102</v>
      </c>
    </row>
    <row r="332" spans="1:13" x14ac:dyDescent="0.25">
      <c r="A332" s="5" t="s">
        <v>118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  <c r="M332" s="7">
        <v>2484</v>
      </c>
    </row>
    <row r="333" spans="1:13" x14ac:dyDescent="0.25">
      <c r="A333" s="5" t="s">
        <v>119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  <c r="M333" s="7">
        <v>342</v>
      </c>
    </row>
    <row r="334" spans="1:13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</row>
    <row r="335" spans="1:13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  <c r="M335" s="7">
        <v>734</v>
      </c>
    </row>
    <row r="336" spans="1:13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  <c r="M336" s="7">
        <v>318</v>
      </c>
    </row>
    <row r="337" spans="1:13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  <c r="M337" s="7">
        <v>631</v>
      </c>
    </row>
    <row r="338" spans="1:13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  <c r="M338" s="7">
        <v>300</v>
      </c>
    </row>
    <row r="339" spans="1:13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  <c r="M339" s="7">
        <v>500</v>
      </c>
    </row>
    <row r="340" spans="1:13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  <c r="M340" s="7">
        <v>861</v>
      </c>
    </row>
    <row r="341" spans="1:13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  <c r="M341" s="7">
        <v>1687</v>
      </c>
    </row>
    <row r="342" spans="1:13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  <c r="L342" s="7">
        <v>1</v>
      </c>
      <c r="M342" s="7">
        <v>1</v>
      </c>
    </row>
    <row r="343" spans="1:13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  <c r="M343" s="7">
        <v>3014</v>
      </c>
    </row>
    <row r="344" spans="1:13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  <c r="M344" s="7">
        <v>21</v>
      </c>
    </row>
    <row r="345" spans="1:13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  <c r="M345" s="7">
        <v>486</v>
      </c>
    </row>
    <row r="346" spans="1:13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  <c r="M346" s="7">
        <v>537</v>
      </c>
    </row>
    <row r="347" spans="1:13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  <c r="M347" s="7">
        <v>1305</v>
      </c>
    </row>
    <row r="348" spans="1:13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  <c r="M348" s="7">
        <v>615</v>
      </c>
    </row>
    <row r="349" spans="1:13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  <c r="M349" s="7">
        <v>1017</v>
      </c>
    </row>
    <row r="350" spans="1:13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  <c r="M350" s="7">
        <v>16</v>
      </c>
    </row>
    <row r="351" spans="1:13" x14ac:dyDescent="0.25">
      <c r="A351" s="5" t="s">
        <v>104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  <c r="M351" s="7">
        <v>228</v>
      </c>
    </row>
    <row r="352" spans="1:13" x14ac:dyDescent="0.25">
      <c r="A352" s="5" t="s">
        <v>105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  <c r="M352" s="7">
        <v>1036</v>
      </c>
    </row>
    <row r="353" spans="1:13" x14ac:dyDescent="0.25">
      <c r="A353" s="5" t="s">
        <v>106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  <c r="M353" s="7">
        <v>3904</v>
      </c>
    </row>
    <row r="354" spans="1:13" x14ac:dyDescent="0.25">
      <c r="A354" s="5" t="s">
        <v>107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  <c r="M354" s="7">
        <v>741</v>
      </c>
    </row>
    <row r="355" spans="1:13" x14ac:dyDescent="0.25">
      <c r="A355" s="5" t="s">
        <v>108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  <c r="M355" s="7">
        <v>1538</v>
      </c>
    </row>
    <row r="356" spans="1:13" x14ac:dyDescent="0.25">
      <c r="A356" s="5" t="s">
        <v>109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  <c r="M356" s="7">
        <v>18</v>
      </c>
    </row>
    <row r="357" spans="1:13" x14ac:dyDescent="0.25">
      <c r="A357" s="5" t="s">
        <v>110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  <c r="M357" s="7">
        <v>9048</v>
      </c>
    </row>
    <row r="358" spans="1:13" x14ac:dyDescent="0.25">
      <c r="A358" s="5" t="s">
        <v>111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  <c r="M358" s="7">
        <v>6405</v>
      </c>
    </row>
    <row r="359" spans="1:13" x14ac:dyDescent="0.25">
      <c r="A359" s="5" t="s">
        <v>112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  <c r="M359" s="7">
        <v>166</v>
      </c>
    </row>
    <row r="360" spans="1:13" x14ac:dyDescent="0.25">
      <c r="A360" s="5" t="s">
        <v>113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  <c r="M360" s="7">
        <v>8976</v>
      </c>
    </row>
    <row r="361" spans="1:13" x14ac:dyDescent="0.25">
      <c r="A361" s="5" t="s">
        <v>114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  <c r="M361" s="7">
        <v>1289</v>
      </c>
    </row>
    <row r="362" spans="1:13" x14ac:dyDescent="0.25">
      <c r="A362" s="5" t="s">
        <v>115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  <c r="M362" s="7">
        <v>5789</v>
      </c>
    </row>
    <row r="363" spans="1:13" x14ac:dyDescent="0.25">
      <c r="A363" s="5" t="s">
        <v>116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  <c r="M363" s="7">
        <v>16888</v>
      </c>
    </row>
    <row r="364" spans="1:13" x14ac:dyDescent="0.25">
      <c r="A364" s="5" t="s">
        <v>117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  <c r="M364" s="7">
        <v>59</v>
      </c>
    </row>
    <row r="365" spans="1:13" x14ac:dyDescent="0.25">
      <c r="A365" s="5" t="s">
        <v>118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  <c r="M365" s="7">
        <v>1715</v>
      </c>
    </row>
    <row r="366" spans="1:13" x14ac:dyDescent="0.25">
      <c r="A366" s="5" t="s">
        <v>119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  <c r="M366" s="7">
        <v>79</v>
      </c>
    </row>
    <row r="367" spans="1:13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</row>
    <row r="368" spans="1:13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  <c r="M368" s="7">
        <v>275</v>
      </c>
    </row>
    <row r="369" spans="1:13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  <c r="M369" s="7">
        <v>358</v>
      </c>
    </row>
    <row r="370" spans="1:13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  <c r="M370" s="7">
        <v>137</v>
      </c>
    </row>
    <row r="371" spans="1:13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  <c r="M371" s="7">
        <v>178</v>
      </c>
    </row>
    <row r="372" spans="1:13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  <c r="M372" s="7">
        <v>313</v>
      </c>
    </row>
    <row r="373" spans="1:13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  <c r="M373" s="7">
        <v>374</v>
      </c>
    </row>
    <row r="374" spans="1:13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  <c r="L374" s="7"/>
      <c r="M374" s="7"/>
    </row>
    <row r="375" spans="1:13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  <c r="L375" s="7">
        <v>1</v>
      </c>
      <c r="M375" s="7">
        <v>4</v>
      </c>
    </row>
    <row r="376" spans="1:13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  <c r="M376" s="7">
        <v>457</v>
      </c>
    </row>
    <row r="377" spans="1:13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  <c r="M377" s="7">
        <v>26</v>
      </c>
    </row>
    <row r="378" spans="1:13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  <c r="M378" s="7">
        <v>160</v>
      </c>
    </row>
    <row r="379" spans="1:13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  <c r="M379" s="7">
        <v>99</v>
      </c>
    </row>
    <row r="380" spans="1:13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  <c r="M380" s="7">
        <v>234</v>
      </c>
    </row>
    <row r="381" spans="1:13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  <c r="M381" s="7">
        <v>254</v>
      </c>
    </row>
    <row r="382" spans="1:13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  <c r="M382" s="7">
        <v>300</v>
      </c>
    </row>
    <row r="383" spans="1:13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  <c r="M383" s="7">
        <v>3</v>
      </c>
    </row>
    <row r="384" spans="1:13" x14ac:dyDescent="0.25">
      <c r="A384" s="5" t="s">
        <v>104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  <c r="M384" s="7">
        <v>15</v>
      </c>
    </row>
    <row r="385" spans="1:13" x14ac:dyDescent="0.25">
      <c r="A385" s="5" t="s">
        <v>105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  <c r="M385" s="7">
        <v>990</v>
      </c>
    </row>
    <row r="386" spans="1:13" x14ac:dyDescent="0.25">
      <c r="A386" s="5" t="s">
        <v>106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  <c r="M386" s="7">
        <v>943</v>
      </c>
    </row>
    <row r="387" spans="1:13" x14ac:dyDescent="0.25">
      <c r="A387" s="5" t="s">
        <v>107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  <c r="M387" s="7">
        <v>320</v>
      </c>
    </row>
    <row r="388" spans="1:13" x14ac:dyDescent="0.25">
      <c r="A388" s="5" t="s">
        <v>108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  <c r="M388" s="7">
        <v>755</v>
      </c>
    </row>
    <row r="389" spans="1:13" x14ac:dyDescent="0.25">
      <c r="A389" s="5" t="s">
        <v>109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  <c r="L389" s="7">
        <v>1</v>
      </c>
      <c r="M389" s="7">
        <v>5</v>
      </c>
    </row>
    <row r="390" spans="1:13" x14ac:dyDescent="0.25">
      <c r="A390" s="5" t="s">
        <v>110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  <c r="M390" s="7">
        <v>3701</v>
      </c>
    </row>
    <row r="391" spans="1:13" x14ac:dyDescent="0.25">
      <c r="A391" s="5" t="s">
        <v>111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  <c r="M391" s="7">
        <v>2964</v>
      </c>
    </row>
    <row r="392" spans="1:13" x14ac:dyDescent="0.25">
      <c r="A392" s="5" t="s">
        <v>112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  <c r="M392" s="7">
        <v>82</v>
      </c>
    </row>
    <row r="393" spans="1:13" x14ac:dyDescent="0.25">
      <c r="A393" s="5" t="s">
        <v>113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  <c r="M393" s="7">
        <v>2168</v>
      </c>
    </row>
    <row r="394" spans="1:13" x14ac:dyDescent="0.25">
      <c r="A394" s="5" t="s">
        <v>114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  <c r="M394" s="7">
        <v>1218</v>
      </c>
    </row>
    <row r="395" spans="1:13" x14ac:dyDescent="0.25">
      <c r="A395" s="5" t="s">
        <v>115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  <c r="M395" s="7">
        <v>1565</v>
      </c>
    </row>
    <row r="396" spans="1:13" x14ac:dyDescent="0.25">
      <c r="A396" s="5" t="s">
        <v>116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  <c r="M396" s="7">
        <v>7180</v>
      </c>
    </row>
    <row r="397" spans="1:13" x14ac:dyDescent="0.25">
      <c r="A397" s="5" t="s">
        <v>117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  <c r="M397" s="7">
        <v>23</v>
      </c>
    </row>
    <row r="398" spans="1:13" x14ac:dyDescent="0.25">
      <c r="A398" s="5" t="s">
        <v>118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  <c r="M398" s="7">
        <v>610</v>
      </c>
    </row>
    <row r="399" spans="1:13" x14ac:dyDescent="0.25">
      <c r="A399" s="5" t="s">
        <v>119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  <c r="M399" s="7">
        <v>19</v>
      </c>
    </row>
    <row r="400" spans="1:13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</row>
    <row r="401" spans="1:13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  <c r="M401" s="7">
        <v>314</v>
      </c>
    </row>
    <row r="402" spans="1:13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  <c r="M402" s="7">
        <v>316</v>
      </c>
    </row>
    <row r="403" spans="1:13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  <c r="M403" s="7">
        <v>513</v>
      </c>
    </row>
    <row r="404" spans="1:13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  <c r="L404" s="7">
        <v>42</v>
      </c>
      <c r="M404" s="7">
        <v>53</v>
      </c>
    </row>
    <row r="405" spans="1:13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  <c r="M405" s="7">
        <v>438</v>
      </c>
    </row>
    <row r="406" spans="1:13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  <c r="M406" s="7">
        <v>1016</v>
      </c>
    </row>
    <row r="407" spans="1:13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  <c r="M407" s="7">
        <v>1</v>
      </c>
    </row>
    <row r="408" spans="1:13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  <c r="M408" s="7">
        <v>35</v>
      </c>
    </row>
    <row r="409" spans="1:13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  <c r="M409" s="7">
        <v>71</v>
      </c>
    </row>
    <row r="410" spans="1:13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  <c r="M410" s="7">
        <v>21</v>
      </c>
    </row>
    <row r="411" spans="1:13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  <c r="M411" s="7">
        <v>238</v>
      </c>
    </row>
    <row r="412" spans="1:13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  <c r="M412" s="7">
        <v>532</v>
      </c>
    </row>
    <row r="413" spans="1:13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  <c r="M413" s="7">
        <v>792</v>
      </c>
    </row>
    <row r="414" spans="1:13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  <c r="M414" s="7">
        <v>452</v>
      </c>
    </row>
    <row r="415" spans="1:13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  <c r="M415" s="7">
        <v>555</v>
      </c>
    </row>
    <row r="416" spans="1:13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  <c r="L416" s="7">
        <v>8</v>
      </c>
      <c r="M416" s="7">
        <v>8</v>
      </c>
    </row>
    <row r="417" spans="1:13" x14ac:dyDescent="0.25">
      <c r="A417" s="5" t="s">
        <v>104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  <c r="L417" s="7">
        <v>64</v>
      </c>
      <c r="M417" s="7">
        <v>64</v>
      </c>
    </row>
    <row r="418" spans="1:13" x14ac:dyDescent="0.25">
      <c r="A418" s="5" t="s">
        <v>105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  <c r="M418" s="7">
        <v>1470</v>
      </c>
    </row>
    <row r="419" spans="1:13" x14ac:dyDescent="0.25">
      <c r="A419" s="5" t="s">
        <v>106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  <c r="M419" s="7">
        <v>3295</v>
      </c>
    </row>
    <row r="420" spans="1:13" x14ac:dyDescent="0.25">
      <c r="A420" s="5" t="s">
        <v>107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  <c r="M420" s="7">
        <v>211</v>
      </c>
    </row>
    <row r="421" spans="1:13" x14ac:dyDescent="0.25">
      <c r="A421" s="5" t="s">
        <v>108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  <c r="M421" s="7">
        <v>1880</v>
      </c>
    </row>
    <row r="422" spans="1:13" x14ac:dyDescent="0.25">
      <c r="A422" s="5" t="s">
        <v>109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  <c r="M422" s="7">
        <v>5</v>
      </c>
    </row>
    <row r="423" spans="1:13" x14ac:dyDescent="0.25">
      <c r="A423" s="5" t="s">
        <v>110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  <c r="M423" s="7">
        <v>2817</v>
      </c>
    </row>
    <row r="424" spans="1:13" x14ac:dyDescent="0.25">
      <c r="A424" s="5" t="s">
        <v>111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  <c r="M424" s="7">
        <v>6862</v>
      </c>
    </row>
    <row r="425" spans="1:13" x14ac:dyDescent="0.25">
      <c r="A425" s="5" t="s">
        <v>112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  <c r="M425" s="7">
        <v>99</v>
      </c>
    </row>
    <row r="426" spans="1:13" x14ac:dyDescent="0.25">
      <c r="A426" s="5" t="s">
        <v>113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  <c r="M426" s="7">
        <v>6333</v>
      </c>
    </row>
    <row r="427" spans="1:13" x14ac:dyDescent="0.25">
      <c r="A427" s="5" t="s">
        <v>114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  <c r="M427" s="7">
        <v>2865</v>
      </c>
    </row>
    <row r="428" spans="1:13" x14ac:dyDescent="0.25">
      <c r="A428" s="5" t="s">
        <v>115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  <c r="M428" s="7">
        <v>1726</v>
      </c>
    </row>
    <row r="429" spans="1:13" x14ac:dyDescent="0.25">
      <c r="A429" s="5" t="s">
        <v>116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  <c r="M429" s="7">
        <v>9105</v>
      </c>
    </row>
    <row r="430" spans="1:13" x14ac:dyDescent="0.25">
      <c r="A430" s="5" t="s">
        <v>117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  <c r="M430" s="7">
        <v>73</v>
      </c>
    </row>
    <row r="431" spans="1:13" x14ac:dyDescent="0.25">
      <c r="A431" s="5" t="s">
        <v>118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  <c r="M431" s="7">
        <v>1694</v>
      </c>
    </row>
    <row r="432" spans="1:13" x14ac:dyDescent="0.25">
      <c r="A432" s="5" t="s">
        <v>119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  <c r="M432" s="7">
        <v>64</v>
      </c>
    </row>
    <row r="433" spans="1:13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</row>
    <row r="434" spans="1:13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  <c r="M434" s="7">
        <v>185</v>
      </c>
    </row>
    <row r="435" spans="1:13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  <c r="M435" s="7">
        <v>91</v>
      </c>
    </row>
    <row r="436" spans="1:13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  <c r="M436" s="7">
        <v>187</v>
      </c>
    </row>
    <row r="437" spans="1:13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  <c r="M437" s="7">
        <v>125</v>
      </c>
    </row>
    <row r="438" spans="1:13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  <c r="M438" s="7">
        <v>763</v>
      </c>
    </row>
    <row r="439" spans="1:13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  <c r="M439" s="7">
        <v>970</v>
      </c>
    </row>
    <row r="440" spans="1:13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  <c r="M440" s="7">
        <v>196</v>
      </c>
    </row>
    <row r="441" spans="1:13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  <c r="L441" s="7">
        <v>7</v>
      </c>
      <c r="M441" s="7">
        <v>25</v>
      </c>
    </row>
    <row r="442" spans="1:13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  <c r="M442" s="7">
        <v>244</v>
      </c>
    </row>
    <row r="443" spans="1:13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  <c r="M443" s="7">
        <v>27</v>
      </c>
    </row>
    <row r="444" spans="1:13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  <c r="M444" s="7">
        <v>222</v>
      </c>
    </row>
    <row r="445" spans="1:13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  <c r="M445" s="7">
        <v>176</v>
      </c>
    </row>
    <row r="446" spans="1:13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  <c r="M446" s="7">
        <v>329</v>
      </c>
    </row>
    <row r="447" spans="1:13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  <c r="M447" s="7">
        <v>710</v>
      </c>
    </row>
    <row r="448" spans="1:13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  <c r="M448" s="7">
        <v>177</v>
      </c>
    </row>
    <row r="449" spans="1:13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  <c r="M449" s="7">
        <v>5</v>
      </c>
    </row>
    <row r="450" spans="1:13" x14ac:dyDescent="0.25">
      <c r="A450" s="5" t="s">
        <v>104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  <c r="L450" s="7">
        <v>12</v>
      </c>
      <c r="M450" s="7">
        <v>12</v>
      </c>
    </row>
    <row r="451" spans="1:13" x14ac:dyDescent="0.25">
      <c r="A451" s="5" t="s">
        <v>105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  <c r="M451" s="7">
        <v>1015</v>
      </c>
    </row>
    <row r="452" spans="1:13" x14ac:dyDescent="0.25">
      <c r="A452" s="5" t="s">
        <v>106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  <c r="M452" s="7">
        <v>2055</v>
      </c>
    </row>
    <row r="453" spans="1:13" x14ac:dyDescent="0.25">
      <c r="A453" s="5" t="s">
        <v>107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  <c r="M453" s="7">
        <v>378</v>
      </c>
    </row>
    <row r="454" spans="1:13" x14ac:dyDescent="0.25">
      <c r="A454" s="5" t="s">
        <v>108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  <c r="M454" s="7">
        <v>1527</v>
      </c>
    </row>
    <row r="455" spans="1:13" x14ac:dyDescent="0.25">
      <c r="A455" s="5" t="s">
        <v>109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  <c r="M455" s="7">
        <v>8</v>
      </c>
    </row>
    <row r="456" spans="1:13" x14ac:dyDescent="0.25">
      <c r="A456" s="5" t="s">
        <v>110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  <c r="M456" s="7">
        <v>1157</v>
      </c>
    </row>
    <row r="457" spans="1:13" x14ac:dyDescent="0.25">
      <c r="A457" s="5" t="s">
        <v>111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  <c r="M457" s="7">
        <v>4068</v>
      </c>
    </row>
    <row r="458" spans="1:13" x14ac:dyDescent="0.25">
      <c r="A458" s="5" t="s">
        <v>112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  <c r="M458" s="7">
        <v>169</v>
      </c>
    </row>
    <row r="459" spans="1:13" x14ac:dyDescent="0.25">
      <c r="A459" s="5" t="s">
        <v>113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  <c r="M459" s="7">
        <v>3320</v>
      </c>
    </row>
    <row r="460" spans="1:13" x14ac:dyDescent="0.25">
      <c r="A460" s="5" t="s">
        <v>114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  <c r="M460" s="7">
        <v>1194</v>
      </c>
    </row>
    <row r="461" spans="1:13" x14ac:dyDescent="0.25">
      <c r="A461" s="5" t="s">
        <v>115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  <c r="M461" s="7">
        <v>3918</v>
      </c>
    </row>
    <row r="462" spans="1:13" x14ac:dyDescent="0.25">
      <c r="A462" s="5" t="s">
        <v>116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  <c r="M462" s="7">
        <v>3850</v>
      </c>
    </row>
    <row r="463" spans="1:13" x14ac:dyDescent="0.25">
      <c r="A463" s="5" t="s">
        <v>117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  <c r="M463" s="7">
        <v>135</v>
      </c>
    </row>
    <row r="464" spans="1:13" x14ac:dyDescent="0.25">
      <c r="A464" s="5" t="s">
        <v>118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  <c r="M464" s="7">
        <v>1959</v>
      </c>
    </row>
    <row r="465" spans="1:13" x14ac:dyDescent="0.25">
      <c r="A465" s="5" t="s">
        <v>119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  <c r="M465" s="7">
        <v>107</v>
      </c>
    </row>
    <row r="466" spans="1:13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</row>
    <row r="467" spans="1:13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  <c r="M467" s="7">
        <v>32</v>
      </c>
    </row>
    <row r="468" spans="1:13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  <c r="M468" s="7">
        <v>10</v>
      </c>
    </row>
    <row r="469" spans="1:13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  <c r="M469" s="7">
        <v>48</v>
      </c>
    </row>
    <row r="470" spans="1:13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  <c r="M470" s="7">
        <v>52</v>
      </c>
    </row>
    <row r="471" spans="1:13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  <c r="M471" s="7">
        <v>1311</v>
      </c>
    </row>
    <row r="472" spans="1:13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  <c r="M472" s="7">
        <v>266</v>
      </c>
    </row>
    <row r="473" spans="1:13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  <c r="M473" s="7">
        <v>144</v>
      </c>
    </row>
    <row r="474" spans="1:13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  <c r="M474" s="7">
        <v>12</v>
      </c>
    </row>
    <row r="475" spans="1:13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  <c r="M475" s="7">
        <v>80</v>
      </c>
    </row>
    <row r="476" spans="1:13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  <c r="M476" s="7">
        <v>106</v>
      </c>
    </row>
    <row r="477" spans="1:13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  <c r="M477" s="7">
        <v>40</v>
      </c>
    </row>
    <row r="478" spans="1:13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  <c r="M478" s="7">
        <v>44</v>
      </c>
    </row>
    <row r="479" spans="1:13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  <c r="M479" s="7">
        <v>82</v>
      </c>
    </row>
    <row r="480" spans="1:13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  <c r="M480" s="7">
        <v>214</v>
      </c>
    </row>
    <row r="481" spans="1:13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  <c r="M481" s="7">
        <v>34</v>
      </c>
    </row>
    <row r="482" spans="1:13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  <c r="M482" s="7">
        <v>2</v>
      </c>
    </row>
    <row r="483" spans="1:13" x14ac:dyDescent="0.25">
      <c r="A483" s="5" t="s">
        <v>104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</row>
    <row r="484" spans="1:13" x14ac:dyDescent="0.25">
      <c r="A484" s="5" t="s">
        <v>105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  <c r="M484" s="7">
        <v>493</v>
      </c>
    </row>
    <row r="485" spans="1:13" x14ac:dyDescent="0.25">
      <c r="A485" s="5" t="s">
        <v>106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  <c r="M485" s="7">
        <v>707</v>
      </c>
    </row>
    <row r="486" spans="1:13" x14ac:dyDescent="0.25">
      <c r="A486" s="5" t="s">
        <v>107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  <c r="M486" s="7">
        <v>123</v>
      </c>
    </row>
    <row r="487" spans="1:13" x14ac:dyDescent="0.25">
      <c r="A487" s="5" t="s">
        <v>108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  <c r="M487" s="7">
        <v>463</v>
      </c>
    </row>
    <row r="488" spans="1:13" x14ac:dyDescent="0.25">
      <c r="A488" s="5" t="s">
        <v>109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  <c r="L488" s="7"/>
      <c r="M488" s="7">
        <v>1</v>
      </c>
    </row>
    <row r="489" spans="1:13" x14ac:dyDescent="0.25">
      <c r="A489" s="5" t="s">
        <v>110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  <c r="M489" s="7">
        <v>226</v>
      </c>
    </row>
    <row r="490" spans="1:13" x14ac:dyDescent="0.25">
      <c r="A490" s="5" t="s">
        <v>111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  <c r="M490" s="7">
        <v>840</v>
      </c>
    </row>
    <row r="491" spans="1:13" x14ac:dyDescent="0.25">
      <c r="A491" s="5" t="s">
        <v>112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  <c r="M491" s="7">
        <v>31</v>
      </c>
    </row>
    <row r="492" spans="1:13" x14ac:dyDescent="0.25">
      <c r="A492" s="5" t="s">
        <v>113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  <c r="M492" s="7">
        <v>1045</v>
      </c>
    </row>
    <row r="493" spans="1:13" x14ac:dyDescent="0.25">
      <c r="A493" s="5" t="s">
        <v>114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  <c r="M493" s="7">
        <v>495</v>
      </c>
    </row>
    <row r="494" spans="1:13" x14ac:dyDescent="0.25">
      <c r="A494" s="5" t="s">
        <v>115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  <c r="M494" s="7">
        <v>2570</v>
      </c>
    </row>
    <row r="495" spans="1:13" x14ac:dyDescent="0.25">
      <c r="A495" s="5" t="s">
        <v>116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  <c r="M495" s="7">
        <v>604</v>
      </c>
    </row>
    <row r="496" spans="1:13" x14ac:dyDescent="0.25">
      <c r="A496" s="5" t="s">
        <v>117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  <c r="M496" s="7">
        <v>17</v>
      </c>
    </row>
    <row r="497" spans="1:13" x14ac:dyDescent="0.25">
      <c r="A497" s="5" t="s">
        <v>118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  <c r="M497" s="7">
        <v>552</v>
      </c>
    </row>
    <row r="498" spans="1:13" x14ac:dyDescent="0.25">
      <c r="A498" s="5" t="s">
        <v>119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  <c r="M498" s="7">
        <v>16</v>
      </c>
    </row>
    <row r="499" spans="1:13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</row>
    <row r="500" spans="1:13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  <c r="M500" s="7">
        <v>147</v>
      </c>
    </row>
    <row r="501" spans="1:13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  <c r="M501" s="7">
        <v>57</v>
      </c>
    </row>
    <row r="502" spans="1:13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  <c r="M502" s="7">
        <v>122</v>
      </c>
    </row>
    <row r="503" spans="1:13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  <c r="M503" s="7">
        <v>24</v>
      </c>
    </row>
    <row r="504" spans="1:13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  <c r="M504" s="7">
        <v>275</v>
      </c>
    </row>
    <row r="505" spans="1:13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  <c r="M505" s="7">
        <v>338</v>
      </c>
    </row>
    <row r="506" spans="1:13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  <c r="L506" s="7"/>
      <c r="M506" s="7"/>
    </row>
    <row r="507" spans="1:13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  <c r="L507" s="7"/>
      <c r="M507" s="7">
        <v>1</v>
      </c>
    </row>
    <row r="508" spans="1:13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  <c r="M508" s="7">
        <v>34</v>
      </c>
    </row>
    <row r="509" spans="1:13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  <c r="M509" s="7">
        <v>27</v>
      </c>
    </row>
    <row r="510" spans="1:13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  <c r="M510" s="7">
        <v>326</v>
      </c>
    </row>
    <row r="511" spans="1:13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  <c r="M511" s="7">
        <v>121</v>
      </c>
    </row>
    <row r="512" spans="1:13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  <c r="M512" s="7">
        <v>691</v>
      </c>
    </row>
    <row r="513" spans="1:13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  <c r="M513" s="7">
        <v>256</v>
      </c>
    </row>
    <row r="514" spans="1:13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  <c r="M514" s="7">
        <v>278</v>
      </c>
    </row>
    <row r="515" spans="1:13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  <c r="M515" s="7">
        <v>4</v>
      </c>
    </row>
    <row r="516" spans="1:13" x14ac:dyDescent="0.25">
      <c r="A516" s="5" t="s">
        <v>104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  <c r="M516" s="7">
        <v>325</v>
      </c>
    </row>
    <row r="517" spans="1:13" x14ac:dyDescent="0.25">
      <c r="A517" s="5" t="s">
        <v>105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  <c r="M517" s="7">
        <v>405</v>
      </c>
    </row>
    <row r="518" spans="1:13" x14ac:dyDescent="0.25">
      <c r="A518" s="5" t="s">
        <v>106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  <c r="M518" s="7">
        <v>813</v>
      </c>
    </row>
    <row r="519" spans="1:13" x14ac:dyDescent="0.25">
      <c r="A519" s="5" t="s">
        <v>107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  <c r="M519" s="7">
        <v>68</v>
      </c>
    </row>
    <row r="520" spans="1:13" x14ac:dyDescent="0.25">
      <c r="A520" s="5" t="s">
        <v>108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  <c r="M520" s="7">
        <v>1477</v>
      </c>
    </row>
    <row r="521" spans="1:13" x14ac:dyDescent="0.25">
      <c r="A521" s="5" t="s">
        <v>109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  <c r="L521" s="7">
        <v>1</v>
      </c>
      <c r="M521" s="7">
        <v>1</v>
      </c>
    </row>
    <row r="522" spans="1:13" x14ac:dyDescent="0.25">
      <c r="A522" s="5" t="s">
        <v>110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  <c r="M522" s="7">
        <v>1941</v>
      </c>
    </row>
    <row r="523" spans="1:13" x14ac:dyDescent="0.25">
      <c r="A523" s="5" t="s">
        <v>111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  <c r="M523" s="7">
        <v>3936</v>
      </c>
    </row>
    <row r="524" spans="1:13" x14ac:dyDescent="0.25">
      <c r="A524" s="5" t="s">
        <v>112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  <c r="M524" s="7">
        <v>63</v>
      </c>
    </row>
    <row r="525" spans="1:13" x14ac:dyDescent="0.25">
      <c r="A525" s="5" t="s">
        <v>113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  <c r="M525" s="7">
        <v>1533</v>
      </c>
    </row>
    <row r="526" spans="1:13" x14ac:dyDescent="0.25">
      <c r="A526" s="5" t="s">
        <v>114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  <c r="M526" s="7">
        <v>465</v>
      </c>
    </row>
    <row r="527" spans="1:13" x14ac:dyDescent="0.25">
      <c r="A527" s="5" t="s">
        <v>115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  <c r="M527" s="7">
        <v>1150</v>
      </c>
    </row>
    <row r="528" spans="1:13" x14ac:dyDescent="0.25">
      <c r="A528" s="5" t="s">
        <v>116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  <c r="M528" s="7">
        <v>7723</v>
      </c>
    </row>
    <row r="529" spans="1:13" x14ac:dyDescent="0.25">
      <c r="A529" s="5" t="s">
        <v>117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  <c r="M529" s="7">
        <v>23</v>
      </c>
    </row>
    <row r="530" spans="1:13" x14ac:dyDescent="0.25">
      <c r="A530" s="5" t="s">
        <v>118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  <c r="M530" s="7">
        <v>673</v>
      </c>
    </row>
    <row r="531" spans="1:13" x14ac:dyDescent="0.25">
      <c r="A531" s="5" t="s">
        <v>119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  <c r="M531" s="7">
        <v>37</v>
      </c>
    </row>
    <row r="532" spans="1:13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</row>
    <row r="533" spans="1:13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  <c r="M533" s="7">
        <v>227</v>
      </c>
    </row>
    <row r="534" spans="1:13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  <c r="M534" s="7">
        <v>422</v>
      </c>
    </row>
    <row r="535" spans="1:13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  <c r="M535" s="7">
        <v>673</v>
      </c>
    </row>
    <row r="536" spans="1:13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  <c r="M536" s="7">
        <v>117</v>
      </c>
    </row>
    <row r="537" spans="1:13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  <c r="M537" s="7">
        <v>310</v>
      </c>
    </row>
    <row r="538" spans="1:13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  <c r="M538" s="7">
        <v>643</v>
      </c>
    </row>
    <row r="539" spans="1:13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  <c r="L539" s="7"/>
      <c r="M539" s="7"/>
    </row>
    <row r="540" spans="1:13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  <c r="L540" s="7">
        <v>1</v>
      </c>
      <c r="M540" s="7">
        <v>3</v>
      </c>
    </row>
    <row r="541" spans="1:13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  <c r="M541" s="7">
        <v>497</v>
      </c>
    </row>
    <row r="542" spans="1:13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  <c r="M542" s="7">
        <v>17</v>
      </c>
    </row>
    <row r="543" spans="1:13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  <c r="M543" s="7">
        <v>354</v>
      </c>
    </row>
    <row r="544" spans="1:13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  <c r="M544" s="7">
        <v>461</v>
      </c>
    </row>
    <row r="545" spans="1:13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  <c r="M545" s="7">
        <v>481</v>
      </c>
    </row>
    <row r="546" spans="1:13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  <c r="M546" s="7">
        <v>348</v>
      </c>
    </row>
    <row r="547" spans="1:13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  <c r="M547" s="7">
        <v>563</v>
      </c>
    </row>
    <row r="548" spans="1:13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  <c r="M548" s="7">
        <v>6</v>
      </c>
    </row>
    <row r="549" spans="1:13" x14ac:dyDescent="0.25">
      <c r="A549" s="5" t="s">
        <v>104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  <c r="M549" s="7">
        <v>193</v>
      </c>
    </row>
    <row r="550" spans="1:13" x14ac:dyDescent="0.25">
      <c r="A550" s="5" t="s">
        <v>105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  <c r="M550" s="7">
        <v>970</v>
      </c>
    </row>
    <row r="551" spans="1:13" x14ac:dyDescent="0.25">
      <c r="A551" s="5" t="s">
        <v>106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  <c r="M551" s="7">
        <v>1069</v>
      </c>
    </row>
    <row r="552" spans="1:13" x14ac:dyDescent="0.25">
      <c r="A552" s="5" t="s">
        <v>107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  <c r="M552" s="7">
        <v>337</v>
      </c>
    </row>
    <row r="553" spans="1:13" x14ac:dyDescent="0.25">
      <c r="A553" s="5" t="s">
        <v>108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  <c r="M553" s="7">
        <v>1129</v>
      </c>
    </row>
    <row r="554" spans="1:13" x14ac:dyDescent="0.25">
      <c r="A554" s="5" t="s">
        <v>109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  <c r="M554" s="7">
        <v>3</v>
      </c>
    </row>
    <row r="555" spans="1:13" x14ac:dyDescent="0.25">
      <c r="A555" s="5" t="s">
        <v>110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  <c r="M555" s="7">
        <v>3986</v>
      </c>
    </row>
    <row r="556" spans="1:13" x14ac:dyDescent="0.25">
      <c r="A556" s="5" t="s">
        <v>111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  <c r="M556" s="7">
        <v>4191</v>
      </c>
    </row>
    <row r="557" spans="1:13" x14ac:dyDescent="0.25">
      <c r="A557" s="5" t="s">
        <v>112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  <c r="M557" s="7">
        <v>81</v>
      </c>
    </row>
    <row r="558" spans="1:13" x14ac:dyDescent="0.25">
      <c r="A558" s="5" t="s">
        <v>113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  <c r="M558" s="7">
        <v>4000</v>
      </c>
    </row>
    <row r="559" spans="1:13" x14ac:dyDescent="0.25">
      <c r="A559" s="5" t="s">
        <v>114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  <c r="M559" s="7">
        <v>1110</v>
      </c>
    </row>
    <row r="560" spans="1:13" x14ac:dyDescent="0.25">
      <c r="A560" s="5" t="s">
        <v>115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  <c r="M560" s="7">
        <v>2030</v>
      </c>
    </row>
    <row r="561" spans="1:13" x14ac:dyDescent="0.25">
      <c r="A561" s="5" t="s">
        <v>116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  <c r="M561" s="7">
        <v>8614</v>
      </c>
    </row>
    <row r="562" spans="1:13" x14ac:dyDescent="0.25">
      <c r="A562" s="5" t="s">
        <v>117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  <c r="M562" s="7">
        <v>52</v>
      </c>
    </row>
    <row r="563" spans="1:13" x14ac:dyDescent="0.25">
      <c r="A563" s="5" t="s">
        <v>118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  <c r="M563" s="7">
        <v>1076</v>
      </c>
    </row>
    <row r="564" spans="1:13" x14ac:dyDescent="0.25">
      <c r="A564" s="5" t="s">
        <v>119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  <c r="M564" s="7">
        <v>37</v>
      </c>
    </row>
    <row r="565" spans="1:13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</row>
    <row r="566" spans="1:13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  <c r="M566" s="7">
        <v>822</v>
      </c>
    </row>
    <row r="567" spans="1:13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  <c r="M567" s="7">
        <v>1014</v>
      </c>
    </row>
    <row r="568" spans="1:13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  <c r="M568" s="7">
        <v>991</v>
      </c>
    </row>
    <row r="569" spans="1:13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  <c r="M569" s="7">
        <v>48</v>
      </c>
    </row>
    <row r="570" spans="1:13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  <c r="M570" s="7">
        <v>204</v>
      </c>
    </row>
    <row r="571" spans="1:13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  <c r="M571" s="7">
        <v>1522</v>
      </c>
    </row>
    <row r="572" spans="1:13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  <c r="L572" s="7"/>
      <c r="M572" s="7"/>
    </row>
    <row r="573" spans="1:13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  <c r="M573" s="7">
        <v>235</v>
      </c>
    </row>
    <row r="574" spans="1:13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  <c r="M574" s="7">
        <v>2274</v>
      </c>
    </row>
    <row r="575" spans="1:13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  <c r="L575" s="7"/>
      <c r="M575" s="7">
        <v>1</v>
      </c>
    </row>
    <row r="576" spans="1:13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  <c r="M576" s="7">
        <v>2833</v>
      </c>
    </row>
    <row r="577" spans="1:13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  <c r="M577" s="7">
        <v>967</v>
      </c>
    </row>
    <row r="578" spans="1:13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  <c r="M578" s="7">
        <v>2805</v>
      </c>
    </row>
    <row r="579" spans="1:13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  <c r="M579" s="7">
        <v>795</v>
      </c>
    </row>
    <row r="580" spans="1:13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  <c r="M580" s="7">
        <v>3159</v>
      </c>
    </row>
    <row r="581" spans="1:13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  <c r="M581" s="7">
        <v>151</v>
      </c>
    </row>
    <row r="582" spans="1:13" x14ac:dyDescent="0.25">
      <c r="A582" s="5" t="s">
        <v>104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  <c r="M582" s="7">
        <v>2727</v>
      </c>
    </row>
    <row r="583" spans="1:13" x14ac:dyDescent="0.25">
      <c r="A583" s="5" t="s">
        <v>105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  <c r="M583" s="7">
        <v>5571</v>
      </c>
    </row>
    <row r="584" spans="1:13" x14ac:dyDescent="0.25">
      <c r="A584" s="5" t="s">
        <v>106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  <c r="M584" s="7">
        <v>6428</v>
      </c>
    </row>
    <row r="585" spans="1:13" x14ac:dyDescent="0.25">
      <c r="A585" s="5" t="s">
        <v>107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  <c r="M585" s="7">
        <v>1157</v>
      </c>
    </row>
    <row r="586" spans="1:13" x14ac:dyDescent="0.25">
      <c r="A586" s="5" t="s">
        <v>108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  <c r="M586" s="7">
        <v>4236</v>
      </c>
    </row>
    <row r="587" spans="1:13" x14ac:dyDescent="0.25">
      <c r="A587" s="5" t="s">
        <v>109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  <c r="M587" s="7">
        <v>13</v>
      </c>
    </row>
    <row r="588" spans="1:13" x14ac:dyDescent="0.25">
      <c r="A588" s="5" t="s">
        <v>110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  <c r="M588" s="7">
        <v>10696</v>
      </c>
    </row>
    <row r="589" spans="1:13" x14ac:dyDescent="0.25">
      <c r="A589" s="5" t="s">
        <v>111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  <c r="M589" s="7">
        <v>12400</v>
      </c>
    </row>
    <row r="590" spans="1:13" x14ac:dyDescent="0.25">
      <c r="A590" s="5" t="s">
        <v>112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  <c r="M590" s="7">
        <v>270</v>
      </c>
    </row>
    <row r="591" spans="1:13" x14ac:dyDescent="0.25">
      <c r="A591" s="5" t="s">
        <v>113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  <c r="M591" s="7">
        <v>13880</v>
      </c>
    </row>
    <row r="592" spans="1:13" x14ac:dyDescent="0.25">
      <c r="A592" s="5" t="s">
        <v>114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  <c r="M592" s="7">
        <v>7433</v>
      </c>
    </row>
    <row r="593" spans="1:13" x14ac:dyDescent="0.25">
      <c r="A593" s="5" t="s">
        <v>115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  <c r="M593" s="7">
        <v>3995</v>
      </c>
    </row>
    <row r="594" spans="1:13" x14ac:dyDescent="0.25">
      <c r="A594" s="5" t="s">
        <v>116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  <c r="M594" s="7">
        <v>32492</v>
      </c>
    </row>
    <row r="595" spans="1:13" x14ac:dyDescent="0.25">
      <c r="A595" s="5" t="s">
        <v>117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  <c r="M595" s="7">
        <v>120</v>
      </c>
    </row>
    <row r="596" spans="1:13" x14ac:dyDescent="0.25">
      <c r="A596" s="5" t="s">
        <v>118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  <c r="M596" s="7">
        <v>2689</v>
      </c>
    </row>
    <row r="597" spans="1:13" x14ac:dyDescent="0.25">
      <c r="A597" s="5" t="s">
        <v>119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  <c r="M597" s="7">
        <v>170</v>
      </c>
    </row>
    <row r="598" spans="1:13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</row>
    <row r="599" spans="1:13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  <c r="M599" s="7">
        <v>376</v>
      </c>
    </row>
    <row r="600" spans="1:13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  <c r="M600" s="7">
        <v>114</v>
      </c>
    </row>
    <row r="601" spans="1:13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  <c r="M601" s="7">
        <v>171</v>
      </c>
    </row>
    <row r="602" spans="1:13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  <c r="M602" s="7">
        <v>22</v>
      </c>
    </row>
    <row r="603" spans="1:13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  <c r="M603" s="7">
        <v>78</v>
      </c>
    </row>
    <row r="604" spans="1:13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  <c r="M604" s="7">
        <v>306</v>
      </c>
    </row>
    <row r="605" spans="1:13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  <c r="L605" s="7"/>
      <c r="M605" s="7"/>
    </row>
    <row r="606" spans="1:13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  <c r="M606" s="7">
        <v>210</v>
      </c>
    </row>
    <row r="607" spans="1:13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  <c r="M607" s="7">
        <v>582</v>
      </c>
    </row>
    <row r="608" spans="1:13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  <c r="M608" s="7">
        <v>2</v>
      </c>
    </row>
    <row r="609" spans="1:13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  <c r="M609" s="7">
        <v>662</v>
      </c>
    </row>
    <row r="610" spans="1:13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  <c r="M610" s="7">
        <v>175</v>
      </c>
    </row>
    <row r="611" spans="1:13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  <c r="M611" s="7">
        <v>593</v>
      </c>
    </row>
    <row r="612" spans="1:13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  <c r="M612" s="7">
        <v>182</v>
      </c>
    </row>
    <row r="613" spans="1:13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  <c r="M613" s="7">
        <v>415</v>
      </c>
    </row>
    <row r="614" spans="1:13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  <c r="M614" s="7">
        <v>14</v>
      </c>
    </row>
    <row r="615" spans="1:13" x14ac:dyDescent="0.25">
      <c r="A615" s="5" t="s">
        <v>104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  <c r="M615" s="7">
        <v>85</v>
      </c>
    </row>
    <row r="616" spans="1:13" x14ac:dyDescent="0.25">
      <c r="A616" s="5" t="s">
        <v>105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  <c r="M616" s="7">
        <v>725</v>
      </c>
    </row>
    <row r="617" spans="1:13" x14ac:dyDescent="0.25">
      <c r="A617" s="5" t="s">
        <v>106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  <c r="M617" s="7">
        <v>2290</v>
      </c>
    </row>
    <row r="618" spans="1:13" x14ac:dyDescent="0.25">
      <c r="A618" s="5" t="s">
        <v>107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  <c r="M618" s="7">
        <v>276</v>
      </c>
    </row>
    <row r="619" spans="1:13" x14ac:dyDescent="0.25">
      <c r="A619" s="5" t="s">
        <v>108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  <c r="M619" s="7">
        <v>864</v>
      </c>
    </row>
    <row r="620" spans="1:13" x14ac:dyDescent="0.25">
      <c r="A620" s="5" t="s">
        <v>109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  <c r="M620" s="7">
        <v>7</v>
      </c>
    </row>
    <row r="621" spans="1:13" x14ac:dyDescent="0.25">
      <c r="A621" s="5" t="s">
        <v>110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  <c r="M621" s="7">
        <v>4497</v>
      </c>
    </row>
    <row r="622" spans="1:13" x14ac:dyDescent="0.25">
      <c r="A622" s="5" t="s">
        <v>111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  <c r="M622" s="7">
        <v>4530</v>
      </c>
    </row>
    <row r="623" spans="1:13" x14ac:dyDescent="0.25">
      <c r="A623" s="5" t="s">
        <v>112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  <c r="M623" s="7">
        <v>67</v>
      </c>
    </row>
    <row r="624" spans="1:13" x14ac:dyDescent="0.25">
      <c r="A624" s="5" t="s">
        <v>113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  <c r="M624" s="7">
        <v>3991</v>
      </c>
    </row>
    <row r="625" spans="1:13" x14ac:dyDescent="0.25">
      <c r="A625" s="5" t="s">
        <v>114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  <c r="M625" s="7">
        <v>766</v>
      </c>
    </row>
    <row r="626" spans="1:13" x14ac:dyDescent="0.25">
      <c r="A626" s="5" t="s">
        <v>115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  <c r="M626" s="7">
        <v>817</v>
      </c>
    </row>
    <row r="627" spans="1:13" x14ac:dyDescent="0.25">
      <c r="A627" s="5" t="s">
        <v>116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  <c r="M627" s="7">
        <v>10585</v>
      </c>
    </row>
    <row r="628" spans="1:13" x14ac:dyDescent="0.25">
      <c r="A628" s="5" t="s">
        <v>117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  <c r="M628" s="7">
        <v>69</v>
      </c>
    </row>
    <row r="629" spans="1:13" x14ac:dyDescent="0.25">
      <c r="A629" s="5" t="s">
        <v>118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  <c r="M629" s="7">
        <v>791</v>
      </c>
    </row>
    <row r="630" spans="1:13" x14ac:dyDescent="0.25">
      <c r="A630" s="5" t="s">
        <v>119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  <c r="M630" s="7">
        <v>90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2023-03-06T05:46:33Z</dcterms:modified>
</cp:coreProperties>
</file>