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<sst xmlns="http://schemas.openxmlformats.org/spreadsheetml/2006/main" count="12261" uniqueCount="108">
  <si>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</si>
  <si>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</si>
  <si>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</si>
  <si>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</si>
  <si>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</si>
  <si>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</si>
  <si>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</si>
  <si>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</si>
  <si>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</si>
  <si>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</si>
  <si>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</si>
  <si>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</si>
  <si>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</si>
  <si>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</si>
  <si>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</si>
  <si>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</si>
  <si>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</si>
  <si>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</si>
  <si>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</si>
  <si>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</si>
  <si>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</si>
  <si>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</si>
  <si>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</si>
  <si>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</si>
  <si>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</si>
  <si>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</si>
  <si>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</si>
  <si>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</si>
  <si>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</si>
  <si>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</si>
  <si>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</si>
  <si>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</si>
  <si>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</si>
  <si>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</si>
  <si>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</si>
  <si>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</si>
  <si>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</si>
  <si>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</si>
  <si>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</si>
  <si>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</si>
  <si>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</si>
  <si>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</si>
  <si>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</si>
  <si>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</si>
  <si>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</si>
  <si>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</si>
  <si>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</si>
  <si>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</si>
  <si>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</si>
  <si>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</si>
  <si>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</si>
  <si>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</si>
  <si>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</si>
  <si>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</si>
  <si>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</si>
  <si>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</si>
  <si>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</si>
  <si>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</si>
  <si>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</si>
  <si>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</si>
  <si>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</si>
  <si>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</si>
  <si>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</si>
  <si>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</si>
  <si>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</si>
  <si>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</si>
  <si>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</si>
  <si>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</si>
  <si>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</si>
  <si>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</si>
  <si>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</si>
  <si>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</si>
  <si>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</si>
  <si>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</si>
  <si>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</si>
  <si>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</si>
  <si>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</si>
  <si>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</si>
  <si>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</si>
  <si>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</si>
  <si>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</si>
  <si>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</si>
  <si>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</si>
  <si>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</si>
  <si>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</si>
  <si>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</si>
  <si>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</si>
  <si>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</si>
  <si>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</si>
  <si>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</si>
  <si>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</si>
  <si>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</si>
  <si>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</si>
  <si>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</si>
  <si>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</si>
  <si>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</si>
  <si>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</si>
  <si>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</si>
  <si>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</si>
  <si>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</si>
  <si>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</si>
  <si>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</si>
  <si>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</si>
  <si>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</si>
  <si>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</si>
  <si>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</si>
  <si>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2021; 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</si>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</sst>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62653240743" createdVersion="5" refreshedVersion="5" minRefreshableVersion="3" recordCount="1368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8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  <r>
    <x v="0"/>
    <x v="0"/>
    <s v="Polska"/>
    <s v="Mazowieckie"/>
    <s v="M.st. Warszawa"/>
    <x v="0"/>
    <s v="wartość [osoby]"/>
    <x v="3"/>
    <x v="1"/>
    <n v="15312"/>
    <s v="a"/>
    <m/>
  </r>
  <r>
    <x v="0"/>
    <x v="1"/>
    <s v="Polska"/>
    <s v="Mazowieckie"/>
    <s v="M.st. Warszawa"/>
    <x v="0"/>
    <s v="wartość [osoby]"/>
    <x v="3"/>
    <x v="1"/>
    <n v="794"/>
    <s v="a"/>
    <m/>
  </r>
  <r>
    <x v="0"/>
    <x v="2"/>
    <s v="Polska"/>
    <s v="Mazowieckie"/>
    <s v="M.st. Warszawa"/>
    <x v="0"/>
    <s v="wartość [osoby]"/>
    <x v="3"/>
    <x v="1"/>
    <n v="15000"/>
    <s v="b"/>
    <m/>
  </r>
  <r>
    <x v="0"/>
    <x v="3"/>
    <s v="Polska"/>
    <s v="Mazowieckie"/>
    <s v="M.st. Warszawa"/>
    <x v="0"/>
    <s v="wartość [osoby]"/>
    <x v="3"/>
    <x v="1"/>
    <n v="213"/>
    <s v="b"/>
    <m/>
  </r>
  <r>
    <x v="0"/>
    <x v="4"/>
    <s v="Polska"/>
    <s v="Mazowieckie"/>
    <s v="M.st. Warszawa"/>
    <x v="0"/>
    <s v="wartość [osoby]"/>
    <x v="3"/>
    <x v="1"/>
    <n v="893"/>
    <m/>
    <m/>
  </r>
  <r>
    <x v="0"/>
    <x v="5"/>
    <s v="Polska"/>
    <s v="Mazowieckie"/>
    <s v="M.st. Warszawa"/>
    <x v="0"/>
    <s v="wartość [osoby]"/>
    <x v="3"/>
    <x v="1"/>
    <n v="581"/>
    <m/>
    <m/>
  </r>
  <r>
    <x v="0"/>
    <x v="0"/>
    <s v="Polska"/>
    <s v="Mazowieckie"/>
    <s v="M.st. Warszawa"/>
    <x v="1"/>
    <s v="wartość [osoby]"/>
    <x v="3"/>
    <x v="1"/>
    <n v="921"/>
    <s v="a"/>
    <m/>
  </r>
  <r>
    <x v="0"/>
    <x v="1"/>
    <s v="Polska"/>
    <s v="Mazowieckie"/>
    <s v="M.st. Warszawa"/>
    <x v="1"/>
    <s v="wartość [osoby]"/>
    <x v="3"/>
    <x v="1"/>
    <n v="38"/>
    <s v="a"/>
    <m/>
  </r>
  <r>
    <x v="0"/>
    <x v="2"/>
    <s v="Polska"/>
    <s v="Mazowieckie"/>
    <s v="M.st. Warszawa"/>
    <x v="1"/>
    <s v="wartość [osoby]"/>
    <x v="3"/>
    <x v="1"/>
    <n v="1232"/>
    <s v="b"/>
    <m/>
  </r>
  <r>
    <x v="0"/>
    <x v="3"/>
    <s v="Polska"/>
    <s v="Mazowieckie"/>
    <s v="M.st. Warszawa"/>
    <x v="1"/>
    <s v="wartość [osoby]"/>
    <x v="3"/>
    <x v="1"/>
    <n v="13"/>
    <s v="b"/>
    <m/>
  </r>
  <r>
    <x v="0"/>
    <x v="4"/>
    <s v="Polska"/>
    <s v="Mazowieckie"/>
    <s v="M.st. Warszawa"/>
    <x v="1"/>
    <s v="wartość [osoby]"/>
    <x v="3"/>
    <x v="1"/>
    <n v="-286"/>
    <m/>
    <m/>
  </r>
  <r>
    <x v="0"/>
    <x v="5"/>
    <s v="Polska"/>
    <s v="Mazowieckie"/>
    <s v="M.st. Warszawa"/>
    <x v="1"/>
    <s v="wartość [osoby]"/>
    <x v="3"/>
    <x v="1"/>
    <n v="25"/>
    <m/>
    <m/>
  </r>
  <r>
    <x v="0"/>
    <x v="0"/>
    <s v="Polska"/>
    <s v="Mazowieckie"/>
    <s v="M.st. Warszawa"/>
    <x v="2"/>
    <s v="wartość [osoby]"/>
    <x v="3"/>
    <x v="1"/>
    <n v="1928"/>
    <s v="a"/>
    <m/>
  </r>
  <r>
    <x v="0"/>
    <x v="1"/>
    <s v="Polska"/>
    <s v="Mazowieckie"/>
    <s v="M.st. Warszawa"/>
    <x v="2"/>
    <s v="wartość [osoby]"/>
    <x v="3"/>
    <x v="1"/>
    <n v="101"/>
    <s v="a"/>
    <m/>
  </r>
  <r>
    <x v="0"/>
    <x v="2"/>
    <s v="Polska"/>
    <s v="Mazowieckie"/>
    <s v="M.st. Warszawa"/>
    <x v="2"/>
    <s v="wartość [osoby]"/>
    <x v="3"/>
    <x v="1"/>
    <n v="1160"/>
    <s v="b"/>
    <m/>
  </r>
  <r>
    <x v="0"/>
    <x v="3"/>
    <s v="Polska"/>
    <s v="Mazowieckie"/>
    <s v="M.st. Warszawa"/>
    <x v="2"/>
    <s v="wartość [osoby]"/>
    <x v="3"/>
    <x v="1"/>
    <n v="22"/>
    <s v="b"/>
    <m/>
  </r>
  <r>
    <x v="0"/>
    <x v="4"/>
    <s v="Polska"/>
    <s v="Mazowieckie"/>
    <s v="M.st. Warszawa"/>
    <x v="2"/>
    <s v="wartość [osoby]"/>
    <x v="3"/>
    <x v="1"/>
    <n v="847"/>
    <m/>
    <m/>
  </r>
  <r>
    <x v="0"/>
    <x v="5"/>
    <s v="Polska"/>
    <s v="Mazowieckie"/>
    <s v="M.st. Warszawa"/>
    <x v="2"/>
    <s v="wartość [osoby]"/>
    <x v="3"/>
    <x v="1"/>
    <n v="79"/>
    <m/>
    <m/>
  </r>
  <r>
    <x v="0"/>
    <x v="0"/>
    <s v="Polska"/>
    <s v="Mazowieckie"/>
    <s v="M.st. Warszawa"/>
    <x v="3"/>
    <s v="wartość [osoby]"/>
    <x v="3"/>
    <x v="1"/>
    <n v="767"/>
    <s v="a"/>
    <m/>
  </r>
  <r>
    <x v="0"/>
    <x v="1"/>
    <s v="Polska"/>
    <s v="Mazowieckie"/>
    <s v="M.st. Warszawa"/>
    <x v="3"/>
    <s v="wartość [osoby]"/>
    <x v="3"/>
    <x v="1"/>
    <n v="21"/>
    <s v="a"/>
    <m/>
  </r>
  <r>
    <x v="0"/>
    <x v="2"/>
    <s v="Polska"/>
    <s v="Mazowieckie"/>
    <s v="M.st. Warszawa"/>
    <x v="3"/>
    <s v="wartość [osoby]"/>
    <x v="3"/>
    <x v="1"/>
    <n v="1082"/>
    <s v="b"/>
    <m/>
  </r>
  <r>
    <x v="0"/>
    <x v="3"/>
    <s v="Polska"/>
    <s v="Mazowieckie"/>
    <s v="M.st. Warszawa"/>
    <x v="3"/>
    <s v="wartość [osoby]"/>
    <x v="3"/>
    <x v="1"/>
    <n v="18"/>
    <s v="b"/>
    <m/>
  </r>
  <r>
    <x v="0"/>
    <x v="4"/>
    <s v="Polska"/>
    <s v="Mazowieckie"/>
    <s v="M.st. Warszawa"/>
    <x v="3"/>
    <s v="wartość [osoby]"/>
    <x v="3"/>
    <x v="1"/>
    <n v="-312"/>
    <m/>
    <m/>
  </r>
  <r>
    <x v="0"/>
    <x v="5"/>
    <s v="Polska"/>
    <s v="Mazowieckie"/>
    <s v="M.st. Warszawa"/>
    <x v="3"/>
    <s v="wartość [osoby]"/>
    <x v="3"/>
    <x v="1"/>
    <n v="3"/>
    <m/>
    <m/>
  </r>
  <r>
    <x v="0"/>
    <x v="0"/>
    <s v="Polska"/>
    <s v="Mazowieckie"/>
    <s v="M.st. Warszawa"/>
    <x v="4"/>
    <s v="wartość [osoby]"/>
    <x v="3"/>
    <x v="1"/>
    <n v="1645"/>
    <s v="a"/>
    <m/>
  </r>
  <r>
    <x v="0"/>
    <x v="1"/>
    <s v="Polska"/>
    <s v="Mazowieckie"/>
    <s v="M.st. Warszawa"/>
    <x v="4"/>
    <s v="wartość [osoby]"/>
    <x v="3"/>
    <x v="1"/>
    <n v="139"/>
    <s v="a"/>
    <m/>
  </r>
  <r>
    <x v="0"/>
    <x v="2"/>
    <s v="Polska"/>
    <s v="Mazowieckie"/>
    <s v="M.st. Warszawa"/>
    <x v="4"/>
    <s v="wartość [osoby]"/>
    <x v="3"/>
    <x v="1"/>
    <n v="1643"/>
    <s v="b"/>
    <m/>
  </r>
  <r>
    <x v="0"/>
    <x v="3"/>
    <s v="Polska"/>
    <s v="Mazowieckie"/>
    <s v="M.st. Warszawa"/>
    <x v="4"/>
    <s v="wartość [osoby]"/>
    <x v="3"/>
    <x v="1"/>
    <n v="34"/>
    <s v="b"/>
    <m/>
  </r>
  <r>
    <x v="0"/>
    <x v="4"/>
    <s v="Polska"/>
    <s v="Mazowieckie"/>
    <s v="M.st. Warszawa"/>
    <x v="4"/>
    <s v="wartość [osoby]"/>
    <x v="3"/>
    <x v="1"/>
    <n v="107"/>
    <m/>
    <m/>
  </r>
  <r>
    <x v="0"/>
    <x v="5"/>
    <s v="Polska"/>
    <s v="Mazowieckie"/>
    <s v="M.st. Warszawa"/>
    <x v="4"/>
    <s v="wartość [osoby]"/>
    <x v="3"/>
    <x v="1"/>
    <n v="105"/>
    <m/>
    <m/>
  </r>
  <r>
    <x v="0"/>
    <x v="0"/>
    <s v="Polska"/>
    <s v="Mazowieckie"/>
    <s v="M.st. Warszawa"/>
    <x v="5"/>
    <s v="wartość [osoby]"/>
    <x v="3"/>
    <x v="1"/>
    <n v="553"/>
    <s v="a"/>
    <m/>
  </r>
  <r>
    <x v="0"/>
    <x v="1"/>
    <s v="Polska"/>
    <s v="Mazowieckie"/>
    <s v="M.st. Warszawa"/>
    <x v="5"/>
    <s v="wartość [osoby]"/>
    <x v="3"/>
    <x v="1"/>
    <n v="46"/>
    <s v="a"/>
    <m/>
  </r>
  <r>
    <x v="0"/>
    <x v="2"/>
    <s v="Polska"/>
    <s v="Mazowieckie"/>
    <s v="M.st. Warszawa"/>
    <x v="5"/>
    <s v="wartość [osoby]"/>
    <x v="3"/>
    <x v="1"/>
    <n v="692"/>
    <s v="b"/>
    <m/>
  </r>
  <r>
    <x v="0"/>
    <x v="3"/>
    <s v="Polska"/>
    <s v="Mazowieckie"/>
    <s v="M.st. Warszawa"/>
    <x v="5"/>
    <s v="wartość [osoby]"/>
    <x v="3"/>
    <x v="1"/>
    <n v="8"/>
    <s v="b"/>
    <m/>
  </r>
  <r>
    <x v="0"/>
    <x v="4"/>
    <s v="Polska"/>
    <s v="Mazowieckie"/>
    <s v="M.st. Warszawa"/>
    <x v="5"/>
    <s v="wartość [osoby]"/>
    <x v="3"/>
    <x v="1"/>
    <n v="-101"/>
    <m/>
    <m/>
  </r>
  <r>
    <x v="0"/>
    <x v="5"/>
    <s v="Polska"/>
    <s v="Mazowieckie"/>
    <s v="M.st. Warszawa"/>
    <x v="5"/>
    <s v="wartość [osoby]"/>
    <x v="3"/>
    <x v="1"/>
    <n v="38"/>
    <m/>
    <m/>
  </r>
  <r>
    <x v="0"/>
    <x v="0"/>
    <s v="Polska"/>
    <s v="Mazowieckie"/>
    <s v="M.st. Warszawa"/>
    <x v="6"/>
    <s v="wartość [osoby]"/>
    <x v="3"/>
    <x v="1"/>
    <n v="1428"/>
    <s v="a"/>
    <m/>
  </r>
  <r>
    <x v="0"/>
    <x v="1"/>
    <s v="Polska"/>
    <s v="Mazowieckie"/>
    <s v="M.st. Warszawa"/>
    <x v="6"/>
    <s v="wartość [osoby]"/>
    <x v="3"/>
    <x v="1"/>
    <n v="69"/>
    <s v="a"/>
    <m/>
  </r>
  <r>
    <x v="0"/>
    <x v="2"/>
    <s v="Polska"/>
    <s v="Mazowieckie"/>
    <s v="M.st. Warszawa"/>
    <x v="6"/>
    <s v="wartość [osoby]"/>
    <x v="3"/>
    <x v="1"/>
    <n v="1391"/>
    <s v="b"/>
    <m/>
  </r>
  <r>
    <x v="0"/>
    <x v="3"/>
    <s v="Polska"/>
    <s v="Mazowieckie"/>
    <s v="M.st. Warszawa"/>
    <x v="6"/>
    <s v="wartość [osoby]"/>
    <x v="3"/>
    <x v="1"/>
    <n v="18"/>
    <s v="b"/>
    <m/>
  </r>
  <r>
    <x v="0"/>
    <x v="4"/>
    <s v="Polska"/>
    <s v="Mazowieckie"/>
    <s v="M.st. Warszawa"/>
    <x v="6"/>
    <s v="wartość [osoby]"/>
    <x v="3"/>
    <x v="1"/>
    <n v="88"/>
    <m/>
    <m/>
  </r>
  <r>
    <x v="0"/>
    <x v="5"/>
    <s v="Polska"/>
    <s v="Mazowieckie"/>
    <s v="M.st. Warszawa"/>
    <x v="6"/>
    <s v="wartość [osoby]"/>
    <x v="3"/>
    <x v="1"/>
    <n v="51"/>
    <m/>
    <m/>
  </r>
  <r>
    <x v="0"/>
    <x v="0"/>
    <s v="Polska"/>
    <s v="Mazowieckie"/>
    <s v="M.st. Warszawa"/>
    <x v="7"/>
    <s v="wartość [osoby]"/>
    <x v="3"/>
    <x v="1"/>
    <n v="364"/>
    <s v="a"/>
    <m/>
  </r>
  <r>
    <x v="0"/>
    <x v="1"/>
    <s v="Polska"/>
    <s v="Mazowieckie"/>
    <s v="M.st. Warszawa"/>
    <x v="7"/>
    <s v="wartość [osoby]"/>
    <x v="3"/>
    <x v="1"/>
    <n v="11"/>
    <s v="a"/>
    <m/>
  </r>
  <r>
    <x v="0"/>
    <x v="2"/>
    <s v="Polska"/>
    <s v="Mazowieckie"/>
    <s v="M.st. Warszawa"/>
    <x v="7"/>
    <s v="wartość [osoby]"/>
    <x v="3"/>
    <x v="1"/>
    <n v="584"/>
    <s v="b"/>
    <m/>
  </r>
  <r>
    <x v="0"/>
    <x v="3"/>
    <s v="Polska"/>
    <s v="Mazowieckie"/>
    <s v="M.st. Warszawa"/>
    <x v="7"/>
    <s v="wartość [osoby]"/>
    <x v="3"/>
    <x v="1"/>
    <n v="6"/>
    <s v="b"/>
    <m/>
  </r>
  <r>
    <x v="0"/>
    <x v="4"/>
    <s v="Polska"/>
    <s v="Mazowieckie"/>
    <s v="M.st. Warszawa"/>
    <x v="7"/>
    <s v="wartość [osoby]"/>
    <x v="3"/>
    <x v="1"/>
    <n v="-215"/>
    <m/>
    <m/>
  </r>
  <r>
    <x v="0"/>
    <x v="5"/>
    <s v="Polska"/>
    <s v="Mazowieckie"/>
    <s v="M.st. Warszawa"/>
    <x v="7"/>
    <s v="wartość [osoby]"/>
    <x v="3"/>
    <x v="1"/>
    <n v="5"/>
    <m/>
    <m/>
  </r>
  <r>
    <x v="0"/>
    <x v="0"/>
    <s v="Polska"/>
    <s v="Mazowieckie"/>
    <s v="M.st. Warszawa"/>
    <x v="8"/>
    <s v="wartość [osoby]"/>
    <x v="3"/>
    <x v="1"/>
    <n v="264"/>
    <s v="a"/>
    <m/>
  </r>
  <r>
    <x v="0"/>
    <x v="1"/>
    <s v="Polska"/>
    <s v="Mazowieckie"/>
    <s v="M.st. Warszawa"/>
    <x v="8"/>
    <s v="wartość [osoby]"/>
    <x v="3"/>
    <x v="1"/>
    <n v="5"/>
    <s v="a"/>
    <m/>
  </r>
  <r>
    <x v="0"/>
    <x v="2"/>
    <s v="Polska"/>
    <s v="Mazowieckie"/>
    <s v="M.st. Warszawa"/>
    <x v="8"/>
    <s v="wartość [osoby]"/>
    <x v="3"/>
    <x v="1"/>
    <n v="148"/>
    <s v="b"/>
    <m/>
  </r>
  <r>
    <x v="0"/>
    <x v="3"/>
    <s v="Polska"/>
    <s v="Mazowieckie"/>
    <s v="M.st. Warszawa"/>
    <x v="8"/>
    <s v="wartość [osoby]"/>
    <x v="3"/>
    <x v="1"/>
    <n v="2"/>
    <s v="b"/>
    <m/>
  </r>
  <r>
    <x v="0"/>
    <x v="4"/>
    <s v="Polska"/>
    <s v="Mazowieckie"/>
    <s v="M.st. Warszawa"/>
    <x v="8"/>
    <s v="wartość [osoby]"/>
    <x v="3"/>
    <x v="1"/>
    <n v="119"/>
    <m/>
    <m/>
  </r>
  <r>
    <x v="0"/>
    <x v="5"/>
    <s v="Polska"/>
    <s v="Mazowieckie"/>
    <s v="M.st. Warszawa"/>
    <x v="8"/>
    <s v="wartość [osoby]"/>
    <x v="3"/>
    <x v="1"/>
    <n v="3"/>
    <m/>
    <m/>
  </r>
  <r>
    <x v="0"/>
    <x v="0"/>
    <s v="Polska"/>
    <s v="Mazowieckie"/>
    <s v="M.st. Warszawa"/>
    <x v="9"/>
    <s v="wartość [osoby]"/>
    <x v="3"/>
    <x v="1"/>
    <n v="631"/>
    <s v="a"/>
    <m/>
  </r>
  <r>
    <x v="0"/>
    <x v="1"/>
    <s v="Polska"/>
    <s v="Mazowieckie"/>
    <s v="M.st. Warszawa"/>
    <x v="9"/>
    <s v="wartość [osoby]"/>
    <x v="3"/>
    <x v="1"/>
    <n v="35"/>
    <s v="a"/>
    <m/>
  </r>
  <r>
    <x v="0"/>
    <x v="2"/>
    <s v="Polska"/>
    <s v="Mazowieckie"/>
    <s v="M.st. Warszawa"/>
    <x v="9"/>
    <s v="wartość [osoby]"/>
    <x v="3"/>
    <x v="1"/>
    <n v="1013"/>
    <s v="b"/>
    <m/>
  </r>
  <r>
    <x v="0"/>
    <x v="3"/>
    <s v="Polska"/>
    <s v="Mazowieckie"/>
    <s v="M.st. Warszawa"/>
    <x v="9"/>
    <s v="wartość [osoby]"/>
    <x v="3"/>
    <x v="1"/>
    <n v="16"/>
    <s v="b"/>
    <m/>
  </r>
  <r>
    <x v="0"/>
    <x v="4"/>
    <s v="Polska"/>
    <s v="Mazowieckie"/>
    <s v="M.st. Warszawa"/>
    <x v="9"/>
    <s v="wartość [osoby]"/>
    <x v="3"/>
    <x v="1"/>
    <n v="-363"/>
    <m/>
    <m/>
  </r>
  <r>
    <x v="0"/>
    <x v="5"/>
    <s v="Polska"/>
    <s v="Mazowieckie"/>
    <s v="M.st. Warszawa"/>
    <x v="9"/>
    <s v="wartość [osoby]"/>
    <x v="3"/>
    <x v="1"/>
    <n v="19"/>
    <m/>
    <m/>
  </r>
  <r>
    <x v="0"/>
    <x v="0"/>
    <s v="Polska"/>
    <s v="Mazowieckie"/>
    <s v="M.st. Warszawa"/>
    <x v="10"/>
    <s v="wartość [osoby]"/>
    <x v="3"/>
    <x v="1"/>
    <n v="788"/>
    <s v="a"/>
    <m/>
  </r>
  <r>
    <x v="0"/>
    <x v="1"/>
    <s v="Polska"/>
    <s v="Mazowieckie"/>
    <s v="M.st. Warszawa"/>
    <x v="10"/>
    <s v="wartość [osoby]"/>
    <x v="3"/>
    <x v="1"/>
    <n v="44"/>
    <s v="a"/>
    <m/>
  </r>
  <r>
    <x v="0"/>
    <x v="2"/>
    <s v="Polska"/>
    <s v="Mazowieckie"/>
    <s v="M.st. Warszawa"/>
    <x v="10"/>
    <s v="wartość [osoby]"/>
    <x v="3"/>
    <x v="1"/>
    <n v="985"/>
    <s v="b"/>
    <m/>
  </r>
  <r>
    <x v="0"/>
    <x v="3"/>
    <s v="Polska"/>
    <s v="Mazowieckie"/>
    <s v="M.st. Warszawa"/>
    <x v="10"/>
    <s v="wartość [osoby]"/>
    <x v="3"/>
    <x v="1"/>
    <n v="1"/>
    <s v="b"/>
    <m/>
  </r>
  <r>
    <x v="0"/>
    <x v="4"/>
    <s v="Polska"/>
    <s v="Mazowieckie"/>
    <s v="M.st. Warszawa"/>
    <x v="10"/>
    <s v="wartość [osoby]"/>
    <x v="3"/>
    <x v="1"/>
    <n v="-154"/>
    <m/>
    <m/>
  </r>
  <r>
    <x v="0"/>
    <x v="5"/>
    <s v="Polska"/>
    <s v="Mazowieckie"/>
    <s v="M.st. Warszawa"/>
    <x v="10"/>
    <s v="wartość [osoby]"/>
    <x v="3"/>
    <x v="1"/>
    <n v="43"/>
    <m/>
    <m/>
  </r>
  <r>
    <x v="0"/>
    <x v="0"/>
    <s v="Polska"/>
    <s v="Mazowieckie"/>
    <s v="M.st. Warszawa"/>
    <x v="11"/>
    <s v="wartość [osoby]"/>
    <x v="3"/>
    <x v="1"/>
    <n v="798"/>
    <s v="a"/>
    <m/>
  </r>
  <r>
    <x v="0"/>
    <x v="1"/>
    <s v="Polska"/>
    <s v="Mazowieckie"/>
    <s v="M.st. Warszawa"/>
    <x v="11"/>
    <s v="wartość [osoby]"/>
    <x v="3"/>
    <x v="1"/>
    <n v="35"/>
    <s v="a"/>
    <m/>
  </r>
  <r>
    <x v="0"/>
    <x v="2"/>
    <s v="Polska"/>
    <s v="Mazowieckie"/>
    <s v="M.st. Warszawa"/>
    <x v="11"/>
    <s v="wartość [osoby]"/>
    <x v="3"/>
    <x v="1"/>
    <n v="558"/>
    <s v="b"/>
    <m/>
  </r>
  <r>
    <x v="0"/>
    <x v="3"/>
    <s v="Polska"/>
    <s v="Mazowieckie"/>
    <s v="M.st. Warszawa"/>
    <x v="11"/>
    <s v="wartość [osoby]"/>
    <x v="3"/>
    <x v="1"/>
    <n v="6"/>
    <s v="b"/>
    <m/>
  </r>
  <r>
    <x v="0"/>
    <x v="4"/>
    <s v="Polska"/>
    <s v="Mazowieckie"/>
    <s v="M.st. Warszawa"/>
    <x v="11"/>
    <s v="wartość [osoby]"/>
    <x v="3"/>
    <x v="1"/>
    <n v="269"/>
    <m/>
    <m/>
  </r>
  <r>
    <x v="0"/>
    <x v="5"/>
    <s v="Polska"/>
    <s v="Mazowieckie"/>
    <s v="M.st. Warszawa"/>
    <x v="11"/>
    <s v="wartość [osoby]"/>
    <x v="3"/>
    <x v="1"/>
    <n v="29"/>
    <m/>
    <m/>
  </r>
  <r>
    <x v="0"/>
    <x v="0"/>
    <s v="Polska"/>
    <s v="Mazowieckie"/>
    <s v="M.st. Warszawa"/>
    <x v="12"/>
    <s v="wartość [osoby]"/>
    <x v="3"/>
    <x v="1"/>
    <n v="925"/>
    <s v="a"/>
    <m/>
  </r>
  <r>
    <x v="0"/>
    <x v="1"/>
    <s v="Polska"/>
    <s v="Mazowieckie"/>
    <s v="M.st. Warszawa"/>
    <x v="12"/>
    <s v="wartość [osoby]"/>
    <x v="3"/>
    <x v="1"/>
    <n v="34"/>
    <s v="a"/>
    <m/>
  </r>
  <r>
    <x v="0"/>
    <x v="2"/>
    <s v="Polska"/>
    <s v="Mazowieckie"/>
    <s v="M.st. Warszawa"/>
    <x v="12"/>
    <s v="wartość [osoby]"/>
    <x v="3"/>
    <x v="1"/>
    <n v="1089"/>
    <s v="b"/>
    <m/>
  </r>
  <r>
    <x v="0"/>
    <x v="3"/>
    <s v="Polska"/>
    <s v="Mazowieckie"/>
    <s v="M.st. Warszawa"/>
    <x v="12"/>
    <s v="wartość [osoby]"/>
    <x v="3"/>
    <x v="1"/>
    <n v="23"/>
    <s v="b"/>
    <m/>
  </r>
  <r>
    <x v="0"/>
    <x v="4"/>
    <s v="Polska"/>
    <s v="Mazowieckie"/>
    <s v="M.st. Warszawa"/>
    <x v="12"/>
    <s v="wartość [osoby]"/>
    <x v="3"/>
    <x v="1"/>
    <n v="-153"/>
    <m/>
    <m/>
  </r>
  <r>
    <x v="0"/>
    <x v="5"/>
    <s v="Polska"/>
    <s v="Mazowieckie"/>
    <s v="M.st. Warszawa"/>
    <x v="12"/>
    <s v="wartość [osoby]"/>
    <x v="3"/>
    <x v="1"/>
    <n v="11"/>
    <m/>
    <m/>
  </r>
  <r>
    <x v="0"/>
    <x v="0"/>
    <s v="Polska"/>
    <s v="Mazowieckie"/>
    <s v="M.st. Warszawa"/>
    <x v="13"/>
    <s v="wartość [osoby]"/>
    <x v="3"/>
    <x v="1"/>
    <n v="988"/>
    <s v="a"/>
    <m/>
  </r>
  <r>
    <x v="0"/>
    <x v="1"/>
    <s v="Polska"/>
    <s v="Mazowieckie"/>
    <s v="M.st. Warszawa"/>
    <x v="13"/>
    <s v="wartość [osoby]"/>
    <x v="3"/>
    <x v="1"/>
    <n v="19"/>
    <s v="a"/>
    <m/>
  </r>
  <r>
    <x v="0"/>
    <x v="2"/>
    <s v="Polska"/>
    <s v="Mazowieckie"/>
    <s v="M.st. Warszawa"/>
    <x v="13"/>
    <s v="wartość [osoby]"/>
    <x v="3"/>
    <x v="1"/>
    <n v="493"/>
    <s v="b"/>
    <m/>
  </r>
  <r>
    <x v="0"/>
    <x v="3"/>
    <s v="Polska"/>
    <s v="Mazowieckie"/>
    <s v="M.st. Warszawa"/>
    <x v="13"/>
    <s v="wartość [osoby]"/>
    <x v="3"/>
    <x v="1"/>
    <n v="5"/>
    <s v="b"/>
    <m/>
  </r>
  <r>
    <x v="0"/>
    <x v="4"/>
    <s v="Polska"/>
    <s v="Mazowieckie"/>
    <s v="M.st. Warszawa"/>
    <x v="13"/>
    <s v="wartość [osoby]"/>
    <x v="3"/>
    <x v="1"/>
    <n v="509"/>
    <m/>
    <m/>
  </r>
  <r>
    <x v="0"/>
    <x v="5"/>
    <s v="Polska"/>
    <s v="Mazowieckie"/>
    <s v="M.st. Warszawa"/>
    <x v="13"/>
    <s v="wartość [osoby]"/>
    <x v="3"/>
    <x v="1"/>
    <n v="14"/>
    <m/>
    <m/>
  </r>
  <r>
    <x v="0"/>
    <x v="0"/>
    <s v="Polska"/>
    <s v="Mazowieckie"/>
    <s v="M.st. Warszawa"/>
    <x v="14"/>
    <s v="wartość [osoby]"/>
    <x v="3"/>
    <x v="1"/>
    <n v="228"/>
    <s v="a"/>
    <m/>
  </r>
  <r>
    <x v="0"/>
    <x v="1"/>
    <s v="Polska"/>
    <s v="Mazowieckie"/>
    <s v="M.st. Warszawa"/>
    <x v="14"/>
    <s v="wartość [osoby]"/>
    <x v="3"/>
    <x v="1"/>
    <n v="4"/>
    <s v="a"/>
    <m/>
  </r>
  <r>
    <x v="0"/>
    <x v="2"/>
    <s v="Polska"/>
    <s v="Mazowieckie"/>
    <s v="M.st. Warszawa"/>
    <x v="14"/>
    <s v="wartość [osoby]"/>
    <x v="3"/>
    <x v="1"/>
    <n v="163"/>
    <s v="b"/>
    <m/>
  </r>
  <r>
    <x v="0"/>
    <x v="3"/>
    <s v="Polska"/>
    <s v="Mazowieckie"/>
    <s v="M.st. Warszawa"/>
    <x v="14"/>
    <s v="wartość [osoby]"/>
    <x v="3"/>
    <x v="1"/>
    <n v="2"/>
    <s v="b"/>
    <m/>
  </r>
  <r>
    <x v="0"/>
    <x v="4"/>
    <s v="Polska"/>
    <s v="Mazowieckie"/>
    <s v="M.st. Warszawa"/>
    <x v="14"/>
    <s v="wartość [osoby]"/>
    <x v="3"/>
    <x v="1"/>
    <n v="67"/>
    <m/>
    <m/>
  </r>
  <r>
    <x v="0"/>
    <x v="5"/>
    <s v="Polska"/>
    <s v="Mazowieckie"/>
    <s v="M.st. Warszawa"/>
    <x v="14"/>
    <s v="wartość [osoby]"/>
    <x v="3"/>
    <x v="1"/>
    <n v="2"/>
    <m/>
    <m/>
  </r>
  <r>
    <x v="0"/>
    <x v="0"/>
    <s v="Polska"/>
    <s v="Mazowieckie"/>
    <s v="M.st. Warszawa"/>
    <x v="15"/>
    <s v="wartość [osoby]"/>
    <x v="3"/>
    <x v="1"/>
    <n v="654"/>
    <s v="a"/>
    <m/>
  </r>
  <r>
    <x v="0"/>
    <x v="1"/>
    <s v="Polska"/>
    <s v="Mazowieckie"/>
    <s v="M.st. Warszawa"/>
    <x v="15"/>
    <s v="wartość [osoby]"/>
    <x v="3"/>
    <x v="1"/>
    <n v="49"/>
    <s v="a"/>
    <m/>
  </r>
  <r>
    <x v="0"/>
    <x v="2"/>
    <s v="Polska"/>
    <s v="Mazowieckie"/>
    <s v="M.st. Warszawa"/>
    <x v="15"/>
    <s v="wartość [osoby]"/>
    <x v="3"/>
    <x v="1"/>
    <n v="448"/>
    <s v="b"/>
    <m/>
  </r>
  <r>
    <x v="0"/>
    <x v="3"/>
    <s v="Polska"/>
    <s v="Mazowieckie"/>
    <s v="M.st. Warszawa"/>
    <x v="15"/>
    <s v="wartość [osoby]"/>
    <x v="3"/>
    <x v="1"/>
    <n v="9"/>
    <s v="b"/>
    <m/>
  </r>
  <r>
    <x v="0"/>
    <x v="4"/>
    <s v="Polska"/>
    <s v="Mazowieckie"/>
    <s v="M.st. Warszawa"/>
    <x v="15"/>
    <s v="wartość [osoby]"/>
    <x v="3"/>
    <x v="1"/>
    <n v="246"/>
    <m/>
    <m/>
  </r>
  <r>
    <x v="0"/>
    <x v="5"/>
    <s v="Polska"/>
    <s v="Mazowieckie"/>
    <s v="M.st. Warszawa"/>
    <x v="15"/>
    <s v="wartość [osoby]"/>
    <x v="3"/>
    <x v="1"/>
    <n v="40"/>
    <m/>
    <m/>
  </r>
  <r>
    <x v="0"/>
    <x v="0"/>
    <s v="Polska"/>
    <s v="Mazowieckie"/>
    <s v="M.st. Warszawa"/>
    <x v="16"/>
    <s v="wartość [osoby]"/>
    <x v="3"/>
    <x v="1"/>
    <n v="484"/>
    <s v="a"/>
    <m/>
  </r>
  <r>
    <x v="0"/>
    <x v="1"/>
    <s v="Polska"/>
    <s v="Mazowieckie"/>
    <s v="M.st. Warszawa"/>
    <x v="16"/>
    <s v="wartość [osoby]"/>
    <x v="3"/>
    <x v="1"/>
    <n v="37"/>
    <s v="a"/>
    <m/>
  </r>
  <r>
    <x v="0"/>
    <x v="2"/>
    <s v="Polska"/>
    <s v="Mazowieckie"/>
    <s v="M.st. Warszawa"/>
    <x v="16"/>
    <s v="wartość [osoby]"/>
    <x v="3"/>
    <x v="1"/>
    <n v="502"/>
    <s v="b"/>
    <m/>
  </r>
  <r>
    <x v="0"/>
    <x v="3"/>
    <s v="Polska"/>
    <s v="Mazowieckie"/>
    <s v="M.st. Warszawa"/>
    <x v="16"/>
    <s v="wartość [osoby]"/>
    <x v="3"/>
    <x v="1"/>
    <n v="5"/>
    <s v="b"/>
    <m/>
  </r>
  <r>
    <x v="0"/>
    <x v="4"/>
    <s v="Polska"/>
    <s v="Mazowieckie"/>
    <s v="M.st. Warszawa"/>
    <x v="16"/>
    <s v="wartość [osoby]"/>
    <x v="3"/>
    <x v="1"/>
    <n v="14"/>
    <m/>
    <m/>
  </r>
  <r>
    <x v="0"/>
    <x v="5"/>
    <s v="Polska"/>
    <s v="Mazowieckie"/>
    <s v="M.st. Warszawa"/>
    <x v="16"/>
    <s v="wartość [osoby]"/>
    <x v="3"/>
    <x v="1"/>
    <n v="32"/>
    <m/>
    <m/>
  </r>
  <r>
    <x v="0"/>
    <x v="0"/>
    <s v="Polska"/>
    <s v="Mazowieckie"/>
    <s v="M.st. Warszawa"/>
    <x v="17"/>
    <s v="wartość [osoby]"/>
    <x v="3"/>
    <x v="1"/>
    <n v="1261"/>
    <s v="a"/>
    <m/>
  </r>
  <r>
    <x v="0"/>
    <x v="1"/>
    <s v="Polska"/>
    <s v="Mazowieckie"/>
    <s v="M.st. Warszawa"/>
    <x v="17"/>
    <s v="wartość [osoby]"/>
    <x v="3"/>
    <x v="1"/>
    <n v="84"/>
    <s v="a"/>
    <m/>
  </r>
  <r>
    <x v="0"/>
    <x v="2"/>
    <s v="Polska"/>
    <s v="Mazowieckie"/>
    <s v="M.st. Warszawa"/>
    <x v="17"/>
    <s v="wartość [osoby]"/>
    <x v="3"/>
    <x v="1"/>
    <n v="1313"/>
    <s v="b"/>
    <m/>
  </r>
  <r>
    <x v="0"/>
    <x v="3"/>
    <s v="Polska"/>
    <s v="Mazowieckie"/>
    <s v="M.st. Warszawa"/>
    <x v="17"/>
    <s v="wartość [osoby]"/>
    <x v="3"/>
    <x v="1"/>
    <n v="18"/>
    <s v="b"/>
    <m/>
  </r>
  <r>
    <x v="0"/>
    <x v="4"/>
    <s v="Polska"/>
    <s v="Mazowieckie"/>
    <s v="M.st. Warszawa"/>
    <x v="17"/>
    <s v="wartość [osoby]"/>
    <x v="3"/>
    <x v="1"/>
    <n v="14"/>
    <m/>
    <m/>
  </r>
  <r>
    <x v="0"/>
    <x v="5"/>
    <s v="Polska"/>
    <s v="Mazowieckie"/>
    <s v="M.st. Warszawa"/>
    <x v="17"/>
    <s v="wartość [osoby]"/>
    <x v="3"/>
    <x v="1"/>
    <n v="66"/>
    <m/>
    <m/>
  </r>
  <r>
    <x v="0"/>
    <x v="0"/>
    <s v="Polska"/>
    <s v="Mazowieckie"/>
    <s v="M.st. Warszawa"/>
    <x v="18"/>
    <s v="wartość [osoby]"/>
    <x v="3"/>
    <x v="1"/>
    <n v="685"/>
    <s v="a"/>
    <m/>
  </r>
  <r>
    <x v="0"/>
    <x v="1"/>
    <s v="Polska"/>
    <s v="Mazowieckie"/>
    <s v="M.st. Warszawa"/>
    <x v="18"/>
    <s v="wartość [osoby]"/>
    <x v="3"/>
    <x v="1"/>
    <n v="23"/>
    <s v="a"/>
    <m/>
  </r>
  <r>
    <x v="0"/>
    <x v="2"/>
    <s v="Polska"/>
    <s v="Mazowieckie"/>
    <s v="M.st. Warszawa"/>
    <x v="18"/>
    <s v="wartość [osoby]"/>
    <x v="3"/>
    <x v="1"/>
    <n v="504"/>
    <s v="b"/>
    <m/>
  </r>
  <r>
    <x v="0"/>
    <x v="3"/>
    <s v="Polska"/>
    <s v="Mazowieckie"/>
    <s v="M.st. Warszawa"/>
    <x v="18"/>
    <s v="wartość [osoby]"/>
    <x v="3"/>
    <x v="1"/>
    <n v="7"/>
    <s v="b"/>
    <m/>
  </r>
  <r>
    <x v="0"/>
    <x v="4"/>
    <s v="Polska"/>
    <s v="Mazowieckie"/>
    <s v="M.st. Warszawa"/>
    <x v="18"/>
    <s v="wartość [osoby]"/>
    <x v="3"/>
    <x v="1"/>
    <n v="197"/>
    <m/>
    <m/>
  </r>
  <r>
    <x v="0"/>
    <x v="5"/>
    <s v="Polska"/>
    <s v="Mazowieckie"/>
    <s v="M.st. Warszawa"/>
    <x v="18"/>
    <s v="wartość [osoby]"/>
    <x v="3"/>
    <x v="1"/>
    <n v="16"/>
    <m/>
    <m/>
  </r>
  <r>
    <x v="1"/>
    <x v="0"/>
    <s v="Polska"/>
    <s v="Mazowieckie"/>
    <s v="M.st. Warszawa"/>
    <x v="0"/>
    <s v="wartość [osoby]"/>
    <x v="3"/>
    <x v="1"/>
    <n v="8585"/>
    <s v="a"/>
    <m/>
  </r>
  <r>
    <x v="1"/>
    <x v="1"/>
    <s v="Polska"/>
    <s v="Mazowieckie"/>
    <s v="M.st. Warszawa"/>
    <x v="0"/>
    <s v="wartość [osoby]"/>
    <x v="3"/>
    <x v="1"/>
    <n v="794"/>
    <s v="a"/>
    <m/>
  </r>
  <r>
    <x v="1"/>
    <x v="2"/>
    <s v="Polska"/>
    <s v="Mazowieckie"/>
    <s v="M.st. Warszawa"/>
    <x v="0"/>
    <s v="wartość [osoby]"/>
    <x v="3"/>
    <x v="1"/>
    <n v="8273"/>
    <s v="b"/>
    <m/>
  </r>
  <r>
    <x v="1"/>
    <x v="3"/>
    <s v="Polska"/>
    <s v="Mazowieckie"/>
    <s v="M.st. Warszawa"/>
    <x v="0"/>
    <s v="wartość [osoby]"/>
    <x v="3"/>
    <x v="1"/>
    <n v="213"/>
    <s v="b"/>
    <m/>
  </r>
  <r>
    <x v="1"/>
    <x v="4"/>
    <s v="Polska"/>
    <s v="Mazowieckie"/>
    <s v="M.st. Warszawa"/>
    <x v="0"/>
    <s v="wartość [osoby]"/>
    <x v="3"/>
    <x v="1"/>
    <n v="893"/>
    <m/>
    <m/>
  </r>
  <r>
    <x v="1"/>
    <x v="5"/>
    <s v="Polska"/>
    <s v="Mazowieckie"/>
    <s v="M.st. Warszawa"/>
    <x v="0"/>
    <s v="wartość [osoby]"/>
    <x v="3"/>
    <x v="1"/>
    <n v="581"/>
    <m/>
    <m/>
  </r>
  <r>
    <x v="1"/>
    <x v="0"/>
    <s v="Polska"/>
    <s v="Mazowieckie"/>
    <s v="M.st. Warszawa"/>
    <x v="1"/>
    <s v="wartość [osoby]"/>
    <x v="3"/>
    <x v="1"/>
    <n v="528"/>
    <s v="a"/>
    <m/>
  </r>
  <r>
    <x v="1"/>
    <x v="1"/>
    <s v="Polska"/>
    <s v="Mazowieckie"/>
    <s v="M.st. Warszawa"/>
    <x v="1"/>
    <s v="wartość [osoby]"/>
    <x v="3"/>
    <x v="1"/>
    <n v="38"/>
    <s v="a"/>
    <m/>
  </r>
  <r>
    <x v="1"/>
    <x v="2"/>
    <s v="Polska"/>
    <s v="Mazowieckie"/>
    <s v="M.st. Warszawa"/>
    <x v="1"/>
    <s v="wartość [osoby]"/>
    <x v="3"/>
    <x v="1"/>
    <n v="817"/>
    <s v="b"/>
    <m/>
  </r>
  <r>
    <x v="1"/>
    <x v="3"/>
    <s v="Polska"/>
    <s v="Mazowieckie"/>
    <s v="M.st. Warszawa"/>
    <x v="1"/>
    <s v="wartość [osoby]"/>
    <x v="3"/>
    <x v="1"/>
    <n v="13"/>
    <s v="b"/>
    <m/>
  </r>
  <r>
    <x v="1"/>
    <x v="4"/>
    <s v="Polska"/>
    <s v="Mazowieckie"/>
    <s v="M.st. Warszawa"/>
    <x v="1"/>
    <s v="wartość [osoby]"/>
    <x v="3"/>
    <x v="1"/>
    <n v="-264"/>
    <m/>
    <m/>
  </r>
  <r>
    <x v="1"/>
    <x v="5"/>
    <s v="Polska"/>
    <s v="Mazowieckie"/>
    <s v="M.st. Warszawa"/>
    <x v="1"/>
    <s v="wartość [osoby]"/>
    <x v="3"/>
    <x v="1"/>
    <n v="25"/>
    <m/>
    <m/>
  </r>
  <r>
    <x v="1"/>
    <x v="0"/>
    <s v="Polska"/>
    <s v="Mazowieckie"/>
    <s v="M.st. Warszawa"/>
    <x v="2"/>
    <s v="wartość [osoby]"/>
    <x v="3"/>
    <x v="1"/>
    <n v="1128"/>
    <s v="a"/>
    <m/>
  </r>
  <r>
    <x v="1"/>
    <x v="1"/>
    <s v="Polska"/>
    <s v="Mazowieckie"/>
    <s v="M.st. Warszawa"/>
    <x v="2"/>
    <s v="wartość [osoby]"/>
    <x v="3"/>
    <x v="1"/>
    <n v="101"/>
    <s v="a"/>
    <m/>
  </r>
  <r>
    <x v="1"/>
    <x v="2"/>
    <s v="Polska"/>
    <s v="Mazowieckie"/>
    <s v="M.st. Warszawa"/>
    <x v="2"/>
    <s v="wartość [osoby]"/>
    <x v="3"/>
    <x v="1"/>
    <n v="877"/>
    <s v="b"/>
    <m/>
  </r>
  <r>
    <x v="1"/>
    <x v="3"/>
    <s v="Polska"/>
    <s v="Mazowieckie"/>
    <s v="M.st. Warszawa"/>
    <x v="2"/>
    <s v="wartość [osoby]"/>
    <x v="3"/>
    <x v="1"/>
    <n v="22"/>
    <s v="b"/>
    <m/>
  </r>
  <r>
    <x v="1"/>
    <x v="4"/>
    <s v="Polska"/>
    <s v="Mazowieckie"/>
    <s v="M.st. Warszawa"/>
    <x v="2"/>
    <s v="wartość [osoby]"/>
    <x v="3"/>
    <x v="1"/>
    <n v="330"/>
    <m/>
    <m/>
  </r>
  <r>
    <x v="1"/>
    <x v="5"/>
    <s v="Polska"/>
    <s v="Mazowieckie"/>
    <s v="M.st. Warszawa"/>
    <x v="2"/>
    <s v="wartość [osoby]"/>
    <x v="3"/>
    <x v="1"/>
    <n v="79"/>
    <m/>
    <m/>
  </r>
  <r>
    <x v="1"/>
    <x v="0"/>
    <s v="Polska"/>
    <s v="Mazowieckie"/>
    <s v="M.st. Warszawa"/>
    <x v="3"/>
    <s v="wartość [osoby]"/>
    <x v="3"/>
    <x v="1"/>
    <n v="388"/>
    <s v="a"/>
    <m/>
  </r>
  <r>
    <x v="1"/>
    <x v="1"/>
    <s v="Polska"/>
    <s v="Mazowieckie"/>
    <s v="M.st. Warszawa"/>
    <x v="3"/>
    <s v="wartość [osoby]"/>
    <x v="3"/>
    <x v="1"/>
    <n v="21"/>
    <s v="a"/>
    <m/>
  </r>
  <r>
    <x v="1"/>
    <x v="2"/>
    <s v="Polska"/>
    <s v="Mazowieckie"/>
    <s v="M.st. Warszawa"/>
    <x v="3"/>
    <s v="wartość [osoby]"/>
    <x v="3"/>
    <x v="1"/>
    <n v="578"/>
    <s v="b"/>
    <m/>
  </r>
  <r>
    <x v="1"/>
    <x v="3"/>
    <s v="Polska"/>
    <s v="Mazowieckie"/>
    <s v="M.st. Warszawa"/>
    <x v="3"/>
    <s v="wartość [osoby]"/>
    <x v="3"/>
    <x v="1"/>
    <n v="18"/>
    <s v="b"/>
    <m/>
  </r>
  <r>
    <x v="1"/>
    <x v="4"/>
    <s v="Polska"/>
    <s v="Mazowieckie"/>
    <s v="M.st. Warszawa"/>
    <x v="3"/>
    <s v="wartość [osoby]"/>
    <x v="3"/>
    <x v="1"/>
    <n v="-187"/>
    <m/>
    <m/>
  </r>
  <r>
    <x v="1"/>
    <x v="5"/>
    <s v="Polska"/>
    <s v="Mazowieckie"/>
    <s v="M.st. Warszawa"/>
    <x v="3"/>
    <s v="wartość [osoby]"/>
    <x v="3"/>
    <x v="1"/>
    <n v="3"/>
    <m/>
    <m/>
  </r>
  <r>
    <x v="1"/>
    <x v="0"/>
    <s v="Polska"/>
    <s v="Mazowieckie"/>
    <s v="M.st. Warszawa"/>
    <x v="4"/>
    <s v="wartość [osoby]"/>
    <x v="3"/>
    <x v="1"/>
    <n v="947"/>
    <s v="a"/>
    <m/>
  </r>
  <r>
    <x v="1"/>
    <x v="1"/>
    <s v="Polska"/>
    <s v="Mazowieckie"/>
    <s v="M.st. Warszawa"/>
    <x v="4"/>
    <s v="wartość [osoby]"/>
    <x v="3"/>
    <x v="1"/>
    <n v="139"/>
    <s v="a"/>
    <m/>
  </r>
  <r>
    <x v="1"/>
    <x v="2"/>
    <s v="Polska"/>
    <s v="Mazowieckie"/>
    <s v="M.st. Warszawa"/>
    <x v="4"/>
    <s v="wartość [osoby]"/>
    <x v="3"/>
    <x v="1"/>
    <n v="825"/>
    <s v="b"/>
    <m/>
  </r>
  <r>
    <x v="1"/>
    <x v="3"/>
    <s v="Polska"/>
    <s v="Mazowieckie"/>
    <s v="M.st. Warszawa"/>
    <x v="4"/>
    <s v="wartość [osoby]"/>
    <x v="3"/>
    <x v="1"/>
    <n v="34"/>
    <s v="b"/>
    <m/>
  </r>
  <r>
    <x v="1"/>
    <x v="4"/>
    <s v="Polska"/>
    <s v="Mazowieckie"/>
    <s v="M.st. Warszawa"/>
    <x v="4"/>
    <s v="wartość [osoby]"/>
    <x v="3"/>
    <x v="1"/>
    <n v="227"/>
    <m/>
    <m/>
  </r>
  <r>
    <x v="1"/>
    <x v="5"/>
    <s v="Polska"/>
    <s v="Mazowieckie"/>
    <s v="M.st. Warszawa"/>
    <x v="4"/>
    <s v="wartość [osoby]"/>
    <x v="3"/>
    <x v="1"/>
    <n v="105"/>
    <m/>
    <m/>
  </r>
  <r>
    <x v="1"/>
    <x v="0"/>
    <s v="Polska"/>
    <s v="Mazowieckie"/>
    <s v="M.st. Warszawa"/>
    <x v="5"/>
    <s v="wartość [osoby]"/>
    <x v="3"/>
    <x v="1"/>
    <n v="322"/>
    <s v="a"/>
    <m/>
  </r>
  <r>
    <x v="1"/>
    <x v="1"/>
    <s v="Polska"/>
    <s v="Mazowieckie"/>
    <s v="M.st. Warszawa"/>
    <x v="5"/>
    <s v="wartość [osoby]"/>
    <x v="3"/>
    <x v="1"/>
    <n v="46"/>
    <s v="a"/>
    <m/>
  </r>
  <r>
    <x v="1"/>
    <x v="2"/>
    <s v="Polska"/>
    <s v="Mazowieckie"/>
    <s v="M.st. Warszawa"/>
    <x v="5"/>
    <s v="wartość [osoby]"/>
    <x v="3"/>
    <x v="1"/>
    <n v="327"/>
    <s v="b"/>
    <m/>
  </r>
  <r>
    <x v="1"/>
    <x v="3"/>
    <s v="Polska"/>
    <s v="Mazowieckie"/>
    <s v="M.st. Warszawa"/>
    <x v="5"/>
    <s v="wartość [osoby]"/>
    <x v="3"/>
    <x v="1"/>
    <n v="8"/>
    <s v="b"/>
    <m/>
  </r>
  <r>
    <x v="1"/>
    <x v="4"/>
    <s v="Polska"/>
    <s v="Mazowieckie"/>
    <s v="M.st. Warszawa"/>
    <x v="5"/>
    <s v="wartość [osoby]"/>
    <x v="3"/>
    <x v="1"/>
    <n v="33"/>
    <m/>
    <m/>
  </r>
  <r>
    <x v="1"/>
    <x v="5"/>
    <s v="Polska"/>
    <s v="Mazowieckie"/>
    <s v="M.st. Warszawa"/>
    <x v="5"/>
    <s v="wartość [osoby]"/>
    <x v="3"/>
    <x v="1"/>
    <n v="38"/>
    <m/>
    <m/>
  </r>
  <r>
    <x v="1"/>
    <x v="0"/>
    <s v="Polska"/>
    <s v="Mazowieckie"/>
    <s v="M.st. Warszawa"/>
    <x v="6"/>
    <s v="wartość [osoby]"/>
    <x v="3"/>
    <x v="1"/>
    <n v="871"/>
    <s v="a"/>
    <m/>
  </r>
  <r>
    <x v="1"/>
    <x v="1"/>
    <s v="Polska"/>
    <s v="Mazowieckie"/>
    <s v="M.st. Warszawa"/>
    <x v="6"/>
    <s v="wartość [osoby]"/>
    <x v="3"/>
    <x v="1"/>
    <n v="69"/>
    <s v="a"/>
    <m/>
  </r>
  <r>
    <x v="1"/>
    <x v="2"/>
    <s v="Polska"/>
    <s v="Mazowieckie"/>
    <s v="M.st. Warszawa"/>
    <x v="6"/>
    <s v="wartość [osoby]"/>
    <x v="3"/>
    <x v="1"/>
    <n v="694"/>
    <s v="b"/>
    <m/>
  </r>
  <r>
    <x v="1"/>
    <x v="3"/>
    <s v="Polska"/>
    <s v="Mazowieckie"/>
    <s v="M.st. Warszawa"/>
    <x v="6"/>
    <s v="wartość [osoby]"/>
    <x v="3"/>
    <x v="1"/>
    <n v="18"/>
    <s v="b"/>
    <m/>
  </r>
  <r>
    <x v="1"/>
    <x v="4"/>
    <s v="Polska"/>
    <s v="Mazowieckie"/>
    <s v="M.st. Warszawa"/>
    <x v="6"/>
    <s v="wartość [osoby]"/>
    <x v="3"/>
    <x v="1"/>
    <n v="228"/>
    <m/>
    <m/>
  </r>
  <r>
    <x v="1"/>
    <x v="5"/>
    <s v="Polska"/>
    <s v="Mazowieckie"/>
    <s v="M.st. Warszawa"/>
    <x v="6"/>
    <s v="wartość [osoby]"/>
    <x v="3"/>
    <x v="1"/>
    <n v="51"/>
    <m/>
    <m/>
  </r>
  <r>
    <x v="1"/>
    <x v="0"/>
    <s v="Polska"/>
    <s v="Mazowieckie"/>
    <s v="M.st. Warszawa"/>
    <x v="7"/>
    <s v="wartość [osoby]"/>
    <x v="3"/>
    <x v="1"/>
    <n v="220"/>
    <s v="a"/>
    <m/>
  </r>
  <r>
    <x v="1"/>
    <x v="1"/>
    <s v="Polska"/>
    <s v="Mazowieckie"/>
    <s v="M.st. Warszawa"/>
    <x v="7"/>
    <s v="wartość [osoby]"/>
    <x v="3"/>
    <x v="1"/>
    <n v="11"/>
    <s v="a"/>
    <m/>
  </r>
  <r>
    <x v="1"/>
    <x v="2"/>
    <s v="Polska"/>
    <s v="Mazowieckie"/>
    <s v="M.st. Warszawa"/>
    <x v="7"/>
    <s v="wartość [osoby]"/>
    <x v="3"/>
    <x v="1"/>
    <n v="281"/>
    <s v="b"/>
    <m/>
  </r>
  <r>
    <x v="1"/>
    <x v="3"/>
    <s v="Polska"/>
    <s v="Mazowieckie"/>
    <s v="M.st. Warszawa"/>
    <x v="7"/>
    <s v="wartość [osoby]"/>
    <x v="3"/>
    <x v="1"/>
    <n v="6"/>
    <s v="b"/>
    <m/>
  </r>
  <r>
    <x v="1"/>
    <x v="4"/>
    <s v="Polska"/>
    <s v="Mazowieckie"/>
    <s v="M.st. Warszawa"/>
    <x v="7"/>
    <s v="wartość [osoby]"/>
    <x v="3"/>
    <x v="1"/>
    <n v="-56"/>
    <m/>
    <m/>
  </r>
  <r>
    <x v="1"/>
    <x v="5"/>
    <s v="Polska"/>
    <s v="Mazowieckie"/>
    <s v="M.st. Warszawa"/>
    <x v="7"/>
    <s v="wartość [osoby]"/>
    <x v="3"/>
    <x v="1"/>
    <n v="5"/>
    <m/>
    <m/>
  </r>
  <r>
    <x v="1"/>
    <x v="0"/>
    <s v="Polska"/>
    <s v="Mazowieckie"/>
    <s v="M.st. Warszawa"/>
    <x v="8"/>
    <s v="wartość [osoby]"/>
    <x v="3"/>
    <x v="1"/>
    <n v="129"/>
    <s v="a"/>
    <m/>
  </r>
  <r>
    <x v="1"/>
    <x v="1"/>
    <s v="Polska"/>
    <s v="Mazowieckie"/>
    <s v="M.st. Warszawa"/>
    <x v="8"/>
    <s v="wartość [osoby]"/>
    <x v="3"/>
    <x v="1"/>
    <n v="5"/>
    <s v="a"/>
    <m/>
  </r>
  <r>
    <x v="1"/>
    <x v="2"/>
    <s v="Polska"/>
    <s v="Mazowieckie"/>
    <s v="M.st. Warszawa"/>
    <x v="8"/>
    <s v="wartość [osoby]"/>
    <x v="3"/>
    <x v="1"/>
    <n v="81"/>
    <s v="b"/>
    <m/>
  </r>
  <r>
    <x v="1"/>
    <x v="3"/>
    <s v="Polska"/>
    <s v="Mazowieckie"/>
    <s v="M.st. Warszawa"/>
    <x v="8"/>
    <s v="wartość [osoby]"/>
    <x v="3"/>
    <x v="1"/>
    <n v="2"/>
    <s v="b"/>
    <m/>
  </r>
  <r>
    <x v="1"/>
    <x v="4"/>
    <s v="Polska"/>
    <s v="Mazowieckie"/>
    <s v="M.st. Warszawa"/>
    <x v="8"/>
    <s v="wartość [osoby]"/>
    <x v="3"/>
    <x v="1"/>
    <n v="51"/>
    <m/>
    <m/>
  </r>
  <r>
    <x v="1"/>
    <x v="5"/>
    <s v="Polska"/>
    <s v="Mazowieckie"/>
    <s v="M.st. Warszawa"/>
    <x v="8"/>
    <s v="wartość [osoby]"/>
    <x v="3"/>
    <x v="1"/>
    <n v="3"/>
    <m/>
    <m/>
  </r>
  <r>
    <x v="1"/>
    <x v="0"/>
    <s v="Polska"/>
    <s v="Mazowieckie"/>
    <s v="M.st. Warszawa"/>
    <x v="9"/>
    <s v="wartość [osoby]"/>
    <x v="3"/>
    <x v="1"/>
    <n v="307"/>
    <s v="a"/>
    <m/>
  </r>
  <r>
    <x v="1"/>
    <x v="1"/>
    <s v="Polska"/>
    <s v="Mazowieckie"/>
    <s v="M.st. Warszawa"/>
    <x v="9"/>
    <s v="wartość [osoby]"/>
    <x v="3"/>
    <x v="1"/>
    <n v="35"/>
    <s v="a"/>
    <m/>
  </r>
  <r>
    <x v="1"/>
    <x v="2"/>
    <s v="Polska"/>
    <s v="Mazowieckie"/>
    <s v="M.st. Warszawa"/>
    <x v="9"/>
    <s v="wartość [osoby]"/>
    <x v="3"/>
    <x v="1"/>
    <n v="440"/>
    <s v="b"/>
    <m/>
  </r>
  <r>
    <x v="1"/>
    <x v="3"/>
    <s v="Polska"/>
    <s v="Mazowieckie"/>
    <s v="M.st. Warszawa"/>
    <x v="9"/>
    <s v="wartość [osoby]"/>
    <x v="3"/>
    <x v="1"/>
    <n v="16"/>
    <s v="b"/>
    <m/>
  </r>
  <r>
    <x v="1"/>
    <x v="4"/>
    <s v="Polska"/>
    <s v="Mazowieckie"/>
    <s v="M.st. Warszawa"/>
    <x v="9"/>
    <s v="wartość [osoby]"/>
    <x v="3"/>
    <x v="1"/>
    <n v="-114"/>
    <m/>
    <m/>
  </r>
  <r>
    <x v="1"/>
    <x v="5"/>
    <s v="Polska"/>
    <s v="Mazowieckie"/>
    <s v="M.st. Warszawa"/>
    <x v="9"/>
    <s v="wartość [osoby]"/>
    <x v="3"/>
    <x v="1"/>
    <n v="19"/>
    <m/>
    <m/>
  </r>
  <r>
    <x v="1"/>
    <x v="0"/>
    <s v="Polska"/>
    <s v="Mazowieckie"/>
    <s v="M.st. Warszawa"/>
    <x v="10"/>
    <s v="wartość [osoby]"/>
    <x v="3"/>
    <x v="1"/>
    <n v="489"/>
    <s v="a"/>
    <m/>
  </r>
  <r>
    <x v="1"/>
    <x v="1"/>
    <s v="Polska"/>
    <s v="Mazowieckie"/>
    <s v="M.st. Warszawa"/>
    <x v="10"/>
    <s v="wartość [osoby]"/>
    <x v="3"/>
    <x v="1"/>
    <n v="44"/>
    <s v="a"/>
    <m/>
  </r>
  <r>
    <x v="1"/>
    <x v="2"/>
    <s v="Polska"/>
    <s v="Mazowieckie"/>
    <s v="M.st. Warszawa"/>
    <x v="10"/>
    <s v="wartość [osoby]"/>
    <x v="3"/>
    <x v="1"/>
    <n v="558"/>
    <s v="b"/>
    <m/>
  </r>
  <r>
    <x v="1"/>
    <x v="3"/>
    <s v="Polska"/>
    <s v="Mazowieckie"/>
    <s v="M.st. Warszawa"/>
    <x v="10"/>
    <s v="wartość [osoby]"/>
    <x v="3"/>
    <x v="1"/>
    <n v="1"/>
    <s v="b"/>
    <m/>
  </r>
  <r>
    <x v="1"/>
    <x v="4"/>
    <s v="Polska"/>
    <s v="Mazowieckie"/>
    <s v="M.st. Warszawa"/>
    <x v="10"/>
    <s v="wartość [osoby]"/>
    <x v="3"/>
    <x v="1"/>
    <n v="-26"/>
    <m/>
    <m/>
  </r>
  <r>
    <x v="1"/>
    <x v="5"/>
    <s v="Polska"/>
    <s v="Mazowieckie"/>
    <s v="M.st. Warszawa"/>
    <x v="10"/>
    <s v="wartość [osoby]"/>
    <x v="3"/>
    <x v="1"/>
    <n v="43"/>
    <m/>
    <m/>
  </r>
  <r>
    <x v="1"/>
    <x v="0"/>
    <s v="Polska"/>
    <s v="Mazowieckie"/>
    <s v="M.st. Warszawa"/>
    <x v="11"/>
    <s v="wartość [osoby]"/>
    <x v="3"/>
    <x v="1"/>
    <n v="487"/>
    <s v="a"/>
    <m/>
  </r>
  <r>
    <x v="1"/>
    <x v="1"/>
    <s v="Polska"/>
    <s v="Mazowieckie"/>
    <s v="M.st. Warszawa"/>
    <x v="11"/>
    <s v="wartość [osoby]"/>
    <x v="3"/>
    <x v="1"/>
    <n v="35"/>
    <s v="a"/>
    <m/>
  </r>
  <r>
    <x v="1"/>
    <x v="2"/>
    <s v="Polska"/>
    <s v="Mazowieckie"/>
    <s v="M.st. Warszawa"/>
    <x v="11"/>
    <s v="wartość [osoby]"/>
    <x v="3"/>
    <x v="1"/>
    <n v="439"/>
    <s v="b"/>
    <m/>
  </r>
  <r>
    <x v="1"/>
    <x v="3"/>
    <s v="Polska"/>
    <s v="Mazowieckie"/>
    <s v="M.st. Warszawa"/>
    <x v="11"/>
    <s v="wartość [osoby]"/>
    <x v="3"/>
    <x v="1"/>
    <n v="6"/>
    <s v="b"/>
    <m/>
  </r>
  <r>
    <x v="1"/>
    <x v="4"/>
    <s v="Polska"/>
    <s v="Mazowieckie"/>
    <s v="M.st. Warszawa"/>
    <x v="11"/>
    <s v="wartość [osoby]"/>
    <x v="3"/>
    <x v="1"/>
    <n v="77"/>
    <m/>
    <m/>
  </r>
  <r>
    <x v="1"/>
    <x v="5"/>
    <s v="Polska"/>
    <s v="Mazowieckie"/>
    <s v="M.st. Warszawa"/>
    <x v="11"/>
    <s v="wartość [osoby]"/>
    <x v="3"/>
    <x v="1"/>
    <n v="29"/>
    <m/>
    <m/>
  </r>
  <r>
    <x v="1"/>
    <x v="0"/>
    <s v="Polska"/>
    <s v="Mazowieckie"/>
    <s v="M.st. Warszawa"/>
    <x v="12"/>
    <s v="wartość [osoby]"/>
    <x v="3"/>
    <x v="1"/>
    <n v="501"/>
    <s v="a"/>
    <m/>
  </r>
  <r>
    <x v="1"/>
    <x v="1"/>
    <s v="Polska"/>
    <s v="Mazowieckie"/>
    <s v="M.st. Warszawa"/>
    <x v="12"/>
    <s v="wartość [osoby]"/>
    <x v="3"/>
    <x v="1"/>
    <n v="34"/>
    <s v="a"/>
    <m/>
  </r>
  <r>
    <x v="1"/>
    <x v="2"/>
    <s v="Polska"/>
    <s v="Mazowieckie"/>
    <s v="M.st. Warszawa"/>
    <x v="12"/>
    <s v="wartość [osoby]"/>
    <x v="3"/>
    <x v="1"/>
    <n v="616"/>
    <s v="b"/>
    <m/>
  </r>
  <r>
    <x v="1"/>
    <x v="3"/>
    <s v="Polska"/>
    <s v="Mazowieckie"/>
    <s v="M.st. Warszawa"/>
    <x v="12"/>
    <s v="wartość [osoby]"/>
    <x v="3"/>
    <x v="1"/>
    <n v="23"/>
    <s v="b"/>
    <m/>
  </r>
  <r>
    <x v="1"/>
    <x v="4"/>
    <s v="Polska"/>
    <s v="Mazowieckie"/>
    <s v="M.st. Warszawa"/>
    <x v="12"/>
    <s v="wartość [osoby]"/>
    <x v="3"/>
    <x v="1"/>
    <n v="-104"/>
    <m/>
    <m/>
  </r>
  <r>
    <x v="1"/>
    <x v="5"/>
    <s v="Polska"/>
    <s v="Mazowieckie"/>
    <s v="M.st. Warszawa"/>
    <x v="12"/>
    <s v="wartość [osoby]"/>
    <x v="3"/>
    <x v="1"/>
    <n v="11"/>
    <m/>
    <m/>
  </r>
  <r>
    <x v="1"/>
    <x v="0"/>
    <s v="Polska"/>
    <s v="Mazowieckie"/>
    <s v="M.st. Warszawa"/>
    <x v="13"/>
    <s v="wartość [osoby]"/>
    <x v="3"/>
    <x v="1"/>
    <n v="428"/>
    <s v="a"/>
    <m/>
  </r>
  <r>
    <x v="1"/>
    <x v="1"/>
    <s v="Polska"/>
    <s v="Mazowieckie"/>
    <s v="M.st. Warszawa"/>
    <x v="13"/>
    <s v="wartość [osoby]"/>
    <x v="3"/>
    <x v="1"/>
    <n v="19"/>
    <s v="a"/>
    <m/>
  </r>
  <r>
    <x v="1"/>
    <x v="2"/>
    <s v="Polska"/>
    <s v="Mazowieckie"/>
    <s v="M.st. Warszawa"/>
    <x v="13"/>
    <s v="wartość [osoby]"/>
    <x v="3"/>
    <x v="1"/>
    <n v="245"/>
    <s v="b"/>
    <m/>
  </r>
  <r>
    <x v="1"/>
    <x v="3"/>
    <s v="Polska"/>
    <s v="Mazowieckie"/>
    <s v="M.st. Warszawa"/>
    <x v="13"/>
    <s v="wartość [osoby]"/>
    <x v="3"/>
    <x v="1"/>
    <n v="5"/>
    <s v="b"/>
    <m/>
  </r>
  <r>
    <x v="1"/>
    <x v="4"/>
    <s v="Polska"/>
    <s v="Mazowieckie"/>
    <s v="M.st. Warszawa"/>
    <x v="13"/>
    <s v="wartość [osoby]"/>
    <x v="3"/>
    <x v="1"/>
    <n v="197"/>
    <m/>
    <m/>
  </r>
  <r>
    <x v="1"/>
    <x v="5"/>
    <s v="Polska"/>
    <s v="Mazowieckie"/>
    <s v="M.st. Warszawa"/>
    <x v="13"/>
    <s v="wartość [osoby]"/>
    <x v="3"/>
    <x v="1"/>
    <n v="14"/>
    <m/>
    <m/>
  </r>
  <r>
    <x v="1"/>
    <x v="0"/>
    <s v="Polska"/>
    <s v="Mazowieckie"/>
    <s v="M.st. Warszawa"/>
    <x v="14"/>
    <s v="wartość [osoby]"/>
    <x v="3"/>
    <x v="1"/>
    <n v="87"/>
    <s v="a"/>
    <m/>
  </r>
  <r>
    <x v="1"/>
    <x v="1"/>
    <s v="Polska"/>
    <s v="Mazowieckie"/>
    <s v="M.st. Warszawa"/>
    <x v="14"/>
    <s v="wartość [osoby]"/>
    <x v="3"/>
    <x v="1"/>
    <n v="4"/>
    <s v="a"/>
    <m/>
  </r>
  <r>
    <x v="1"/>
    <x v="2"/>
    <s v="Polska"/>
    <s v="Mazowieckie"/>
    <s v="M.st. Warszawa"/>
    <x v="14"/>
    <s v="wartość [osoby]"/>
    <x v="3"/>
    <x v="1"/>
    <n v="104"/>
    <s v="b"/>
    <m/>
  </r>
  <r>
    <x v="1"/>
    <x v="3"/>
    <s v="Polska"/>
    <s v="Mazowieckie"/>
    <s v="M.st. Warszawa"/>
    <x v="14"/>
    <s v="wartość [osoby]"/>
    <x v="3"/>
    <x v="1"/>
    <n v="2"/>
    <s v="b"/>
    <m/>
  </r>
  <r>
    <x v="1"/>
    <x v="4"/>
    <s v="Polska"/>
    <s v="Mazowieckie"/>
    <s v="M.st. Warszawa"/>
    <x v="14"/>
    <s v="wartość [osoby]"/>
    <x v="3"/>
    <x v="1"/>
    <n v="-15"/>
    <m/>
    <m/>
  </r>
  <r>
    <x v="1"/>
    <x v="5"/>
    <s v="Polska"/>
    <s v="Mazowieckie"/>
    <s v="M.st. Warszawa"/>
    <x v="14"/>
    <s v="wartość [osoby]"/>
    <x v="3"/>
    <x v="1"/>
    <n v="2"/>
    <m/>
    <m/>
  </r>
  <r>
    <x v="1"/>
    <x v="0"/>
    <s v="Polska"/>
    <s v="Mazowieckie"/>
    <s v="M.st. Warszawa"/>
    <x v="15"/>
    <s v="wartość [osoby]"/>
    <x v="3"/>
    <x v="1"/>
    <n v="310"/>
    <s v="a"/>
    <m/>
  </r>
  <r>
    <x v="1"/>
    <x v="1"/>
    <s v="Polska"/>
    <s v="Mazowieckie"/>
    <s v="M.st. Warszawa"/>
    <x v="15"/>
    <s v="wartość [osoby]"/>
    <x v="3"/>
    <x v="1"/>
    <n v="49"/>
    <s v="a"/>
    <m/>
  </r>
  <r>
    <x v="1"/>
    <x v="2"/>
    <s v="Polska"/>
    <s v="Mazowieckie"/>
    <s v="M.st. Warszawa"/>
    <x v="15"/>
    <s v="wartość [osoby]"/>
    <x v="3"/>
    <x v="1"/>
    <n v="247"/>
    <s v="b"/>
    <m/>
  </r>
  <r>
    <x v="1"/>
    <x v="3"/>
    <s v="Polska"/>
    <s v="Mazowieckie"/>
    <s v="M.st. Warszawa"/>
    <x v="15"/>
    <s v="wartość [osoby]"/>
    <x v="3"/>
    <x v="1"/>
    <n v="9"/>
    <s v="b"/>
    <m/>
  </r>
  <r>
    <x v="1"/>
    <x v="4"/>
    <s v="Polska"/>
    <s v="Mazowieckie"/>
    <s v="M.st. Warszawa"/>
    <x v="15"/>
    <s v="wartość [osoby]"/>
    <x v="3"/>
    <x v="1"/>
    <n v="103"/>
    <m/>
    <m/>
  </r>
  <r>
    <x v="1"/>
    <x v="5"/>
    <s v="Polska"/>
    <s v="Mazowieckie"/>
    <s v="M.st. Warszawa"/>
    <x v="15"/>
    <s v="wartość [osoby]"/>
    <x v="3"/>
    <x v="1"/>
    <n v="40"/>
    <m/>
    <m/>
  </r>
  <r>
    <x v="1"/>
    <x v="0"/>
    <s v="Polska"/>
    <s v="Mazowieckie"/>
    <s v="M.st. Warszawa"/>
    <x v="16"/>
    <s v="wartość [osoby]"/>
    <x v="3"/>
    <x v="1"/>
    <n v="304"/>
    <s v="a"/>
    <m/>
  </r>
  <r>
    <x v="1"/>
    <x v="1"/>
    <s v="Polska"/>
    <s v="Mazowieckie"/>
    <s v="M.st. Warszawa"/>
    <x v="16"/>
    <s v="wartość [osoby]"/>
    <x v="3"/>
    <x v="1"/>
    <n v="37"/>
    <s v="a"/>
    <m/>
  </r>
  <r>
    <x v="1"/>
    <x v="2"/>
    <s v="Polska"/>
    <s v="Mazowieckie"/>
    <s v="M.st. Warszawa"/>
    <x v="16"/>
    <s v="wartość [osoby]"/>
    <x v="3"/>
    <x v="1"/>
    <n v="276"/>
    <s v="b"/>
    <m/>
  </r>
  <r>
    <x v="1"/>
    <x v="3"/>
    <s v="Polska"/>
    <s v="Mazowieckie"/>
    <s v="M.st. Warszawa"/>
    <x v="16"/>
    <s v="wartość [osoby]"/>
    <x v="3"/>
    <x v="1"/>
    <n v="5"/>
    <s v="b"/>
    <m/>
  </r>
  <r>
    <x v="1"/>
    <x v="4"/>
    <s v="Polska"/>
    <s v="Mazowieckie"/>
    <s v="M.st. Warszawa"/>
    <x v="16"/>
    <s v="wartość [osoby]"/>
    <x v="3"/>
    <x v="1"/>
    <n v="60"/>
    <m/>
    <m/>
  </r>
  <r>
    <x v="1"/>
    <x v="5"/>
    <s v="Polska"/>
    <s v="Mazowieckie"/>
    <s v="M.st. Warszawa"/>
    <x v="16"/>
    <s v="wartość [osoby]"/>
    <x v="3"/>
    <x v="1"/>
    <n v="32"/>
    <m/>
    <m/>
  </r>
  <r>
    <x v="1"/>
    <x v="0"/>
    <s v="Polska"/>
    <s v="Mazowieckie"/>
    <s v="M.st. Warszawa"/>
    <x v="17"/>
    <s v="wartość [osoby]"/>
    <x v="3"/>
    <x v="1"/>
    <n v="824"/>
    <s v="a"/>
    <m/>
  </r>
  <r>
    <x v="1"/>
    <x v="1"/>
    <s v="Polska"/>
    <s v="Mazowieckie"/>
    <s v="M.st. Warszawa"/>
    <x v="17"/>
    <s v="wartość [osoby]"/>
    <x v="3"/>
    <x v="1"/>
    <n v="84"/>
    <s v="a"/>
    <m/>
  </r>
  <r>
    <x v="1"/>
    <x v="2"/>
    <s v="Polska"/>
    <s v="Mazowieckie"/>
    <s v="M.st. Warszawa"/>
    <x v="17"/>
    <s v="wartość [osoby]"/>
    <x v="3"/>
    <x v="1"/>
    <n v="676"/>
    <s v="b"/>
    <m/>
  </r>
  <r>
    <x v="1"/>
    <x v="3"/>
    <s v="Polska"/>
    <s v="Mazowieckie"/>
    <s v="M.st. Warszawa"/>
    <x v="17"/>
    <s v="wartość [osoby]"/>
    <x v="3"/>
    <x v="1"/>
    <n v="18"/>
    <s v="b"/>
    <m/>
  </r>
  <r>
    <x v="1"/>
    <x v="4"/>
    <s v="Polska"/>
    <s v="Mazowieckie"/>
    <s v="M.st. Warszawa"/>
    <x v="17"/>
    <s v="wartość [osoby]"/>
    <x v="3"/>
    <x v="1"/>
    <n v="214"/>
    <m/>
    <m/>
  </r>
  <r>
    <x v="1"/>
    <x v="5"/>
    <s v="Polska"/>
    <s v="Mazowieckie"/>
    <s v="M.st. Warszawa"/>
    <x v="17"/>
    <s v="wartość [osoby]"/>
    <x v="3"/>
    <x v="1"/>
    <n v="66"/>
    <m/>
    <m/>
  </r>
  <r>
    <x v="1"/>
    <x v="0"/>
    <s v="Polska"/>
    <s v="Mazowieckie"/>
    <s v="M.st. Warszawa"/>
    <x v="18"/>
    <s v="wartość [osoby]"/>
    <x v="3"/>
    <x v="1"/>
    <n v="315"/>
    <s v="a"/>
    <m/>
  </r>
  <r>
    <x v="1"/>
    <x v="1"/>
    <s v="Polska"/>
    <s v="Mazowieckie"/>
    <s v="M.st. Warszawa"/>
    <x v="18"/>
    <s v="wartość [osoby]"/>
    <x v="3"/>
    <x v="1"/>
    <n v="23"/>
    <s v="a"/>
    <m/>
  </r>
  <r>
    <x v="1"/>
    <x v="2"/>
    <s v="Polska"/>
    <s v="Mazowieckie"/>
    <s v="M.st. Warszawa"/>
    <x v="18"/>
    <s v="wartość [osoby]"/>
    <x v="3"/>
    <x v="1"/>
    <n v="192"/>
    <s v="b"/>
    <m/>
  </r>
  <r>
    <x v="1"/>
    <x v="3"/>
    <s v="Polska"/>
    <s v="Mazowieckie"/>
    <s v="M.st. Warszawa"/>
    <x v="18"/>
    <s v="wartość [osoby]"/>
    <x v="3"/>
    <x v="1"/>
    <n v="7"/>
    <s v="b"/>
    <m/>
  </r>
  <r>
    <x v="1"/>
    <x v="4"/>
    <s v="Polska"/>
    <s v="Mazowieckie"/>
    <s v="M.st. Warszawa"/>
    <x v="18"/>
    <s v="wartość [osoby]"/>
    <x v="3"/>
    <x v="1"/>
    <n v="139"/>
    <m/>
    <m/>
  </r>
  <r>
    <x v="1"/>
    <x v="5"/>
    <s v="Polska"/>
    <s v="Mazowieckie"/>
    <s v="M.st. Warszawa"/>
    <x v="18"/>
    <s v="wartość [osoby]"/>
    <x v="3"/>
    <x v="1"/>
    <n v="16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4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6">
    <i>
      <x/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369" totalsRowShown="0">
  <autoFilter ref="A1:L1369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9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13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13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13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13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13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13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13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13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13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13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13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13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13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13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13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13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13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13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13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13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13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13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13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13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13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13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13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13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13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13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13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13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13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13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13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13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13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13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13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13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13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13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13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13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13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13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13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13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13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13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13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13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13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13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13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13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13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13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13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13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13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13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13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13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13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13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13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13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13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13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13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13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13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13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13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13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13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13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13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13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13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13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13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13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13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13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13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13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>
        <v>2021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>
        <v>2021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>
        <v>2021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>
        <v>2021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>
        <v>2021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>
        <v>2021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>
        <v>2021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>
        <v>2021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>
        <v>2021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>
        <v>2021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>
        <v>2021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>
        <v>2021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>
        <v>2021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>
        <v>2021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>
        <v>2021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>
        <v>2021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>
        <v>2021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>
        <v>2021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>
        <v>2021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>
        <v>2021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>
        <v>2021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>
        <v>2021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>
        <v>2021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>
        <v>2021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>
        <v>2021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>
        <v>2021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>
        <v>2021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>
        <v>2021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>
        <v>2021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>
        <v>2021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>
        <v>2021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>
        <v>2021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>
        <v>2021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>
        <v>2021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>
        <v>2021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>
        <v>2021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>
        <v>2021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>
        <v>2021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>
        <v>2021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>
        <v>2021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>
        <v>2021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>
        <v>2021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>
        <v>2021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>
        <v>2021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>
        <v>2021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>
        <v>2021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>
        <v>2021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>
        <v>2021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>
        <v>2021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>
        <v>2021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>
        <v>2021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>
        <v>2021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>
        <v>2021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>
        <v>2021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>
        <v>2021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>
        <v>2021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>
        <v>2021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>
        <v>2021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>
        <v>2021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>
        <v>2021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>
        <v>2021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>
        <v>2021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>
        <v>2021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>
        <v>2021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>
        <v>2021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>
        <v>2021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>
        <v>2021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>
        <v>2021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>
        <v>2021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>
        <v>2021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>
        <v>2021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>
        <v>2021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>
        <v>2021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>
        <v>2021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>
        <v>2021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>
        <v>2021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>
        <v>2021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>
        <v>2021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>
        <v>2021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>
        <v>2021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>
        <v>2021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>
        <v>2021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>
        <v>2021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>
        <v>2021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>
        <v>2021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>
        <v>2021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>
        <v>2021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>
        <v>2021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>
        <v>2021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>
        <v>2021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>
        <v>2021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>
        <v>2021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>
        <v>2021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>
        <v>2021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>
        <v>2021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>
        <v>2021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>
        <v>2021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>
        <v>2021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>
        <v>2021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>
        <v>2021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>
        <v>2021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>
        <v>2021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>
        <v>2021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>
        <v>2021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>
        <v>2021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>
        <v>2021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>
        <v>2021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>
        <v>2021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>
        <v>2021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>
        <v>2021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>
        <v>2021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>
        <v>2021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>
        <v>2021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>
        <v>2021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>
        <v>2021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>
        <v>2021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>
        <v>2021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>
        <v>2021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>
        <v>2021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>
        <v>2021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>
        <v>2021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>
        <v>2021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>
        <v>2021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>
        <v>2021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>
        <v>2021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>
        <v>2021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>
        <v>2021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>
        <v>2021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>
        <v>2021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>
        <v>2021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>
        <v>2021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>
        <v>2021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>
        <v>2021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>
        <v>2021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>
        <v>2021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>
        <v>2021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>
        <v>2021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>
        <v>2021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>
        <v>2021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>
        <v>2021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>
        <v>2021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>
        <v>2021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>
        <v>2021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>
        <v>2021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>
        <v>2021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>
        <v>2021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>
        <v>2021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>
        <v>2021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>
        <v>2021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>
        <v>2021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>
        <v>2021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>
        <v>2021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>
        <v>2021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>
        <v>2021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>
        <v>2021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>
        <v>2021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>
        <v>2021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>
        <v>2021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>
        <v>2021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>
        <v>2021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>
        <v>2021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>
        <v>2021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>
        <v>2021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>
        <v>2021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>
        <v>2021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>
        <v>2021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>
        <v>2021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>
        <v>2021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>
        <v>2021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>
        <v>2021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>
        <v>2021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>
        <v>2021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>
        <v>2021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>
        <v>2021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>
        <v>2021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>
        <v>2021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>
        <v>2021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>
        <v>2021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>
        <v>2021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>
        <v>2021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>
        <v>2021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>
        <v>2021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>
        <v>2021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>
        <v>2021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>
        <v>2021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>
        <v>2021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>
        <v>2021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>
        <v>2021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>
        <v>2021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>
        <v>2021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>
        <v>2021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>
        <v>2021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>
        <v>2021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>
        <v>2021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>
        <v>2021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>
        <v>2021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>
        <v>2021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>
        <v>2021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>
        <v>2021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>
        <v>2021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>
        <v>2021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>
        <v>2021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>
        <v>2021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>
        <v>2021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>
        <v>2021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>
        <v>2021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>
        <v>2021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>
        <v>2021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>
        <v>2021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>
        <v>2021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>
        <v>2021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>
        <v>2021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>
        <v>2021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>
        <v>2021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>
        <v>2021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>
        <v>2021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>
        <v>2021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>
        <v>2021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>
        <v>2021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>
        <v>2021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>
        <v>2021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>
        <v>2021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>
        <v>2021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>
        <v>2021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>
        <v>2021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>
        <v>2021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>
        <v>2021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>
        <v>2021</v>
      </c>
      <c r="I1141" s="7" t="s">
        <v>90</v>
      </c>
      <c r="J1141" s="13">
        <v>56</v>
      </c>
    </row>
    <row r="1142" spans="1:11" x14ac:dyDescent="0.25">
      <c r="A1142" s="7" t="s">
        <v>88</v>
      </c>
      <c r="B1142" s="7" t="s">
        <v>89</v>
      </c>
      <c r="C1142" s="7" t="s">
        <v>7</v>
      </c>
      <c r="D1142" s="7" t="s">
        <v>18</v>
      </c>
      <c r="E1142" s="7" t="s">
        <v>36</v>
      </c>
      <c r="F1142" s="7" t="s">
        <v>50</v>
      </c>
      <c r="G1142" s="7" t="s">
        <v>45</v>
      </c>
      <c r="H1142" s="7">
        <v>2022</v>
      </c>
      <c r="I1142" s="7" t="s">
        <v>103</v>
      </c>
      <c r="J1142" s="13">
        <v>15312</v>
      </c>
      <c r="K1142" s="7" t="s">
        <v>91</v>
      </c>
    </row>
    <row r="1143" spans="1:11" x14ac:dyDescent="0.25">
      <c r="A1143" s="7" t="s">
        <v>88</v>
      </c>
      <c r="B1143" s="7" t="s">
        <v>92</v>
      </c>
      <c r="C1143" s="7" t="s">
        <v>7</v>
      </c>
      <c r="D1143" s="7" t="s">
        <v>18</v>
      </c>
      <c r="E1143" s="7" t="s">
        <v>36</v>
      </c>
      <c r="F1143" s="7" t="s">
        <v>50</v>
      </c>
      <c r="G1143" s="7" t="s">
        <v>45</v>
      </c>
      <c r="H1143" s="7">
        <v>2022</v>
      </c>
      <c r="I1143" s="7" t="s">
        <v>103</v>
      </c>
      <c r="J1143" s="13">
        <v>794</v>
      </c>
      <c r="K1143" s="7" t="s">
        <v>91</v>
      </c>
    </row>
    <row r="1144" spans="1:11" x14ac:dyDescent="0.25">
      <c r="A1144" s="7" t="s">
        <v>88</v>
      </c>
      <c r="B1144" s="7" t="s">
        <v>93</v>
      </c>
      <c r="C1144" s="7" t="s">
        <v>7</v>
      </c>
      <c r="D1144" s="7" t="s">
        <v>18</v>
      </c>
      <c r="E1144" s="7" t="s">
        <v>36</v>
      </c>
      <c r="F1144" s="7" t="s">
        <v>50</v>
      </c>
      <c r="G1144" s="7" t="s">
        <v>45</v>
      </c>
      <c r="H1144" s="7">
        <v>2022</v>
      </c>
      <c r="I1144" s="7" t="s">
        <v>103</v>
      </c>
      <c r="J1144" s="13">
        <v>15000</v>
      </c>
      <c r="K1144" s="7" t="s">
        <v>94</v>
      </c>
    </row>
    <row r="1145" spans="1:11" x14ac:dyDescent="0.25">
      <c r="A1145" s="7" t="s">
        <v>88</v>
      </c>
      <c r="B1145" s="7" t="s">
        <v>95</v>
      </c>
      <c r="C1145" s="7" t="s">
        <v>7</v>
      </c>
      <c r="D1145" s="7" t="s">
        <v>18</v>
      </c>
      <c r="E1145" s="7" t="s">
        <v>36</v>
      </c>
      <c r="F1145" s="7" t="s">
        <v>50</v>
      </c>
      <c r="G1145" s="7" t="s">
        <v>45</v>
      </c>
      <c r="H1145" s="7">
        <v>2022</v>
      </c>
      <c r="I1145" s="7" t="s">
        <v>103</v>
      </c>
      <c r="J1145" s="13">
        <v>213</v>
      </c>
      <c r="K1145" s="7" t="s">
        <v>94</v>
      </c>
    </row>
    <row r="1146" spans="1:11" x14ac:dyDescent="0.25">
      <c r="A1146" s="7" t="s">
        <v>88</v>
      </c>
      <c r="B1146" s="7" t="s">
        <v>96</v>
      </c>
      <c r="C1146" s="7" t="s">
        <v>7</v>
      </c>
      <c r="D1146" s="7" t="s">
        <v>18</v>
      </c>
      <c r="E1146" s="7" t="s">
        <v>36</v>
      </c>
      <c r="F1146" s="7" t="s">
        <v>50</v>
      </c>
      <c r="G1146" s="7" t="s">
        <v>45</v>
      </c>
      <c r="H1146" s="7">
        <v>2022</v>
      </c>
      <c r="I1146" s="7" t="s">
        <v>103</v>
      </c>
      <c r="J1146" s="13">
        <v>893</v>
      </c>
    </row>
    <row r="1147" spans="1:11" x14ac:dyDescent="0.25">
      <c r="A1147" s="7" t="s">
        <v>88</v>
      </c>
      <c r="B1147" s="7" t="s">
        <v>97</v>
      </c>
      <c r="C1147" s="7" t="s">
        <v>7</v>
      </c>
      <c r="D1147" s="7" t="s">
        <v>18</v>
      </c>
      <c r="E1147" s="7" t="s">
        <v>36</v>
      </c>
      <c r="F1147" s="7" t="s">
        <v>50</v>
      </c>
      <c r="G1147" s="7" t="s">
        <v>45</v>
      </c>
      <c r="H1147" s="7">
        <v>2022</v>
      </c>
      <c r="I1147" s="7" t="s">
        <v>103</v>
      </c>
      <c r="J1147" s="13">
        <v>581</v>
      </c>
    </row>
    <row r="1148" spans="1:11" x14ac:dyDescent="0.25">
      <c r="A1148" s="7" t="s">
        <v>88</v>
      </c>
      <c r="B1148" s="7" t="s">
        <v>89</v>
      </c>
      <c r="C1148" s="7" t="s">
        <v>7</v>
      </c>
      <c r="D1148" s="7" t="s">
        <v>18</v>
      </c>
      <c r="E1148" s="7" t="s">
        <v>36</v>
      </c>
      <c r="F1148" s="7" t="s">
        <v>51</v>
      </c>
      <c r="G1148" s="7" t="s">
        <v>45</v>
      </c>
      <c r="H1148" s="7">
        <v>2022</v>
      </c>
      <c r="I1148" s="7" t="s">
        <v>103</v>
      </c>
      <c r="J1148" s="13">
        <v>921</v>
      </c>
      <c r="K1148" s="7" t="s">
        <v>91</v>
      </c>
    </row>
    <row r="1149" spans="1:11" x14ac:dyDescent="0.25">
      <c r="A1149" s="7" t="s">
        <v>88</v>
      </c>
      <c r="B1149" s="7" t="s">
        <v>92</v>
      </c>
      <c r="C1149" s="7" t="s">
        <v>7</v>
      </c>
      <c r="D1149" s="7" t="s">
        <v>18</v>
      </c>
      <c r="E1149" s="7" t="s">
        <v>36</v>
      </c>
      <c r="F1149" s="7" t="s">
        <v>51</v>
      </c>
      <c r="G1149" s="7" t="s">
        <v>45</v>
      </c>
      <c r="H1149" s="7">
        <v>2022</v>
      </c>
      <c r="I1149" s="7" t="s">
        <v>103</v>
      </c>
      <c r="J1149" s="13">
        <v>38</v>
      </c>
      <c r="K1149" s="7" t="s">
        <v>91</v>
      </c>
    </row>
    <row r="1150" spans="1:11" x14ac:dyDescent="0.25">
      <c r="A1150" s="7" t="s">
        <v>88</v>
      </c>
      <c r="B1150" s="7" t="s">
        <v>93</v>
      </c>
      <c r="C1150" s="7" t="s">
        <v>7</v>
      </c>
      <c r="D1150" s="7" t="s">
        <v>18</v>
      </c>
      <c r="E1150" s="7" t="s">
        <v>36</v>
      </c>
      <c r="F1150" s="7" t="s">
        <v>51</v>
      </c>
      <c r="G1150" s="7" t="s">
        <v>45</v>
      </c>
      <c r="H1150" s="7">
        <v>2022</v>
      </c>
      <c r="I1150" s="7" t="s">
        <v>103</v>
      </c>
      <c r="J1150" s="13">
        <v>1232</v>
      </c>
      <c r="K1150" s="7" t="s">
        <v>94</v>
      </c>
    </row>
    <row r="1151" spans="1:11" x14ac:dyDescent="0.25">
      <c r="A1151" s="7" t="s">
        <v>88</v>
      </c>
      <c r="B1151" s="7" t="s">
        <v>95</v>
      </c>
      <c r="C1151" s="7" t="s">
        <v>7</v>
      </c>
      <c r="D1151" s="7" t="s">
        <v>18</v>
      </c>
      <c r="E1151" s="7" t="s">
        <v>36</v>
      </c>
      <c r="F1151" s="7" t="s">
        <v>51</v>
      </c>
      <c r="G1151" s="7" t="s">
        <v>45</v>
      </c>
      <c r="H1151" s="7">
        <v>2022</v>
      </c>
      <c r="I1151" s="7" t="s">
        <v>103</v>
      </c>
      <c r="J1151" s="13">
        <v>13</v>
      </c>
      <c r="K1151" s="7" t="s">
        <v>94</v>
      </c>
    </row>
    <row r="1152" spans="1:11" x14ac:dyDescent="0.25">
      <c r="A1152" s="7" t="s">
        <v>88</v>
      </c>
      <c r="B1152" s="7" t="s">
        <v>96</v>
      </c>
      <c r="C1152" s="7" t="s">
        <v>7</v>
      </c>
      <c r="D1152" s="7" t="s">
        <v>18</v>
      </c>
      <c r="E1152" s="7" t="s">
        <v>36</v>
      </c>
      <c r="F1152" s="7" t="s">
        <v>51</v>
      </c>
      <c r="G1152" s="7" t="s">
        <v>45</v>
      </c>
      <c r="H1152" s="7">
        <v>2022</v>
      </c>
      <c r="I1152" s="7" t="s">
        <v>103</v>
      </c>
      <c r="J1152" s="13">
        <v>-286</v>
      </c>
    </row>
    <row r="1153" spans="1:11" x14ac:dyDescent="0.25">
      <c r="A1153" s="7" t="s">
        <v>88</v>
      </c>
      <c r="B1153" s="7" t="s">
        <v>97</v>
      </c>
      <c r="C1153" s="7" t="s">
        <v>7</v>
      </c>
      <c r="D1153" s="7" t="s">
        <v>18</v>
      </c>
      <c r="E1153" s="7" t="s">
        <v>36</v>
      </c>
      <c r="F1153" s="7" t="s">
        <v>51</v>
      </c>
      <c r="G1153" s="7" t="s">
        <v>45</v>
      </c>
      <c r="H1153" s="7">
        <v>2022</v>
      </c>
      <c r="I1153" s="7" t="s">
        <v>103</v>
      </c>
      <c r="J1153" s="13">
        <v>25</v>
      </c>
    </row>
    <row r="1154" spans="1:11" x14ac:dyDescent="0.25">
      <c r="A1154" s="7" t="s">
        <v>88</v>
      </c>
      <c r="B1154" s="7" t="s">
        <v>89</v>
      </c>
      <c r="C1154" s="7" t="s">
        <v>7</v>
      </c>
      <c r="D1154" s="7" t="s">
        <v>18</v>
      </c>
      <c r="E1154" s="7" t="s">
        <v>36</v>
      </c>
      <c r="F1154" s="7" t="s">
        <v>52</v>
      </c>
      <c r="G1154" s="7" t="s">
        <v>45</v>
      </c>
      <c r="H1154" s="7">
        <v>2022</v>
      </c>
      <c r="I1154" s="7" t="s">
        <v>103</v>
      </c>
      <c r="J1154" s="13">
        <v>1928</v>
      </c>
      <c r="K1154" s="7" t="s">
        <v>91</v>
      </c>
    </row>
    <row r="1155" spans="1:11" x14ac:dyDescent="0.25">
      <c r="A1155" s="7" t="s">
        <v>88</v>
      </c>
      <c r="B1155" s="7" t="s">
        <v>92</v>
      </c>
      <c r="C1155" s="7" t="s">
        <v>7</v>
      </c>
      <c r="D1155" s="7" t="s">
        <v>18</v>
      </c>
      <c r="E1155" s="7" t="s">
        <v>36</v>
      </c>
      <c r="F1155" s="7" t="s">
        <v>52</v>
      </c>
      <c r="G1155" s="7" t="s">
        <v>45</v>
      </c>
      <c r="H1155" s="7">
        <v>2022</v>
      </c>
      <c r="I1155" s="7" t="s">
        <v>103</v>
      </c>
      <c r="J1155" s="13">
        <v>101</v>
      </c>
      <c r="K1155" s="7" t="s">
        <v>91</v>
      </c>
    </row>
    <row r="1156" spans="1:11" x14ac:dyDescent="0.25">
      <c r="A1156" s="7" t="s">
        <v>88</v>
      </c>
      <c r="B1156" s="7" t="s">
        <v>93</v>
      </c>
      <c r="C1156" s="7" t="s">
        <v>7</v>
      </c>
      <c r="D1156" s="7" t="s">
        <v>18</v>
      </c>
      <c r="E1156" s="7" t="s">
        <v>36</v>
      </c>
      <c r="F1156" s="7" t="s">
        <v>52</v>
      </c>
      <c r="G1156" s="7" t="s">
        <v>45</v>
      </c>
      <c r="H1156" s="7">
        <v>2022</v>
      </c>
      <c r="I1156" s="7" t="s">
        <v>103</v>
      </c>
      <c r="J1156" s="13">
        <v>1160</v>
      </c>
      <c r="K1156" s="7" t="s">
        <v>94</v>
      </c>
    </row>
    <row r="1157" spans="1:11" x14ac:dyDescent="0.25">
      <c r="A1157" s="7" t="s">
        <v>88</v>
      </c>
      <c r="B1157" s="7" t="s">
        <v>95</v>
      </c>
      <c r="C1157" s="7" t="s">
        <v>7</v>
      </c>
      <c r="D1157" s="7" t="s">
        <v>18</v>
      </c>
      <c r="E1157" s="7" t="s">
        <v>36</v>
      </c>
      <c r="F1157" s="7" t="s">
        <v>52</v>
      </c>
      <c r="G1157" s="7" t="s">
        <v>45</v>
      </c>
      <c r="H1157" s="7">
        <v>2022</v>
      </c>
      <c r="I1157" s="7" t="s">
        <v>103</v>
      </c>
      <c r="J1157" s="13">
        <v>22</v>
      </c>
      <c r="K1157" s="7" t="s">
        <v>94</v>
      </c>
    </row>
    <row r="1158" spans="1:11" x14ac:dyDescent="0.25">
      <c r="A1158" s="7" t="s">
        <v>88</v>
      </c>
      <c r="B1158" s="7" t="s">
        <v>96</v>
      </c>
      <c r="C1158" s="7" t="s">
        <v>7</v>
      </c>
      <c r="D1158" s="7" t="s">
        <v>18</v>
      </c>
      <c r="E1158" s="7" t="s">
        <v>36</v>
      </c>
      <c r="F1158" s="7" t="s">
        <v>52</v>
      </c>
      <c r="G1158" s="7" t="s">
        <v>45</v>
      </c>
      <c r="H1158" s="7">
        <v>2022</v>
      </c>
      <c r="I1158" s="7" t="s">
        <v>103</v>
      </c>
      <c r="J1158" s="13">
        <v>847</v>
      </c>
    </row>
    <row r="1159" spans="1:11" x14ac:dyDescent="0.25">
      <c r="A1159" s="7" t="s">
        <v>88</v>
      </c>
      <c r="B1159" s="7" t="s">
        <v>97</v>
      </c>
      <c r="C1159" s="7" t="s">
        <v>7</v>
      </c>
      <c r="D1159" s="7" t="s">
        <v>18</v>
      </c>
      <c r="E1159" s="7" t="s">
        <v>36</v>
      </c>
      <c r="F1159" s="7" t="s">
        <v>52</v>
      </c>
      <c r="G1159" s="7" t="s">
        <v>45</v>
      </c>
      <c r="H1159" s="7">
        <v>2022</v>
      </c>
      <c r="I1159" s="7" t="s">
        <v>103</v>
      </c>
      <c r="J1159" s="13">
        <v>79</v>
      </c>
    </row>
    <row r="1160" spans="1:11" x14ac:dyDescent="0.25">
      <c r="A1160" s="7" t="s">
        <v>88</v>
      </c>
      <c r="B1160" s="7" t="s">
        <v>89</v>
      </c>
      <c r="C1160" s="7" t="s">
        <v>7</v>
      </c>
      <c r="D1160" s="7" t="s">
        <v>18</v>
      </c>
      <c r="E1160" s="7" t="s">
        <v>36</v>
      </c>
      <c r="F1160" s="7" t="s">
        <v>53</v>
      </c>
      <c r="G1160" s="7" t="s">
        <v>45</v>
      </c>
      <c r="H1160" s="7">
        <v>2022</v>
      </c>
      <c r="I1160" s="7" t="s">
        <v>103</v>
      </c>
      <c r="J1160" s="13">
        <v>767</v>
      </c>
      <c r="K1160" s="7" t="s">
        <v>91</v>
      </c>
    </row>
    <row r="1161" spans="1:11" x14ac:dyDescent="0.25">
      <c r="A1161" s="7" t="s">
        <v>88</v>
      </c>
      <c r="B1161" s="7" t="s">
        <v>92</v>
      </c>
      <c r="C1161" s="7" t="s">
        <v>7</v>
      </c>
      <c r="D1161" s="7" t="s">
        <v>18</v>
      </c>
      <c r="E1161" s="7" t="s">
        <v>36</v>
      </c>
      <c r="F1161" s="7" t="s">
        <v>53</v>
      </c>
      <c r="G1161" s="7" t="s">
        <v>45</v>
      </c>
      <c r="H1161" s="7">
        <v>2022</v>
      </c>
      <c r="I1161" s="7" t="s">
        <v>103</v>
      </c>
      <c r="J1161" s="13">
        <v>21</v>
      </c>
      <c r="K1161" s="7" t="s">
        <v>91</v>
      </c>
    </row>
    <row r="1162" spans="1:11" x14ac:dyDescent="0.25">
      <c r="A1162" s="7" t="s">
        <v>88</v>
      </c>
      <c r="B1162" s="7" t="s">
        <v>93</v>
      </c>
      <c r="C1162" s="7" t="s">
        <v>7</v>
      </c>
      <c r="D1162" s="7" t="s">
        <v>18</v>
      </c>
      <c r="E1162" s="7" t="s">
        <v>36</v>
      </c>
      <c r="F1162" s="7" t="s">
        <v>53</v>
      </c>
      <c r="G1162" s="7" t="s">
        <v>45</v>
      </c>
      <c r="H1162" s="7">
        <v>2022</v>
      </c>
      <c r="I1162" s="7" t="s">
        <v>103</v>
      </c>
      <c r="J1162" s="13">
        <v>1082</v>
      </c>
      <c r="K1162" s="7" t="s">
        <v>94</v>
      </c>
    </row>
    <row r="1163" spans="1:11" x14ac:dyDescent="0.25">
      <c r="A1163" s="7" t="s">
        <v>88</v>
      </c>
      <c r="B1163" s="7" t="s">
        <v>95</v>
      </c>
      <c r="C1163" s="7" t="s">
        <v>7</v>
      </c>
      <c r="D1163" s="7" t="s">
        <v>18</v>
      </c>
      <c r="E1163" s="7" t="s">
        <v>36</v>
      </c>
      <c r="F1163" s="7" t="s">
        <v>53</v>
      </c>
      <c r="G1163" s="7" t="s">
        <v>45</v>
      </c>
      <c r="H1163" s="7">
        <v>2022</v>
      </c>
      <c r="I1163" s="7" t="s">
        <v>103</v>
      </c>
      <c r="J1163" s="13">
        <v>18</v>
      </c>
      <c r="K1163" s="7" t="s">
        <v>94</v>
      </c>
    </row>
    <row r="1164" spans="1:11" x14ac:dyDescent="0.25">
      <c r="A1164" s="7" t="s">
        <v>88</v>
      </c>
      <c r="B1164" s="7" t="s">
        <v>96</v>
      </c>
      <c r="C1164" s="7" t="s">
        <v>7</v>
      </c>
      <c r="D1164" s="7" t="s">
        <v>18</v>
      </c>
      <c r="E1164" s="7" t="s">
        <v>36</v>
      </c>
      <c r="F1164" s="7" t="s">
        <v>53</v>
      </c>
      <c r="G1164" s="7" t="s">
        <v>45</v>
      </c>
      <c r="H1164" s="7">
        <v>2022</v>
      </c>
      <c r="I1164" s="7" t="s">
        <v>103</v>
      </c>
      <c r="J1164" s="13">
        <v>-312</v>
      </c>
    </row>
    <row r="1165" spans="1:11" x14ac:dyDescent="0.25">
      <c r="A1165" s="7" t="s">
        <v>88</v>
      </c>
      <c r="B1165" s="7" t="s">
        <v>97</v>
      </c>
      <c r="C1165" s="7" t="s">
        <v>7</v>
      </c>
      <c r="D1165" s="7" t="s">
        <v>18</v>
      </c>
      <c r="E1165" s="7" t="s">
        <v>36</v>
      </c>
      <c r="F1165" s="7" t="s">
        <v>53</v>
      </c>
      <c r="G1165" s="7" t="s">
        <v>45</v>
      </c>
      <c r="H1165" s="7">
        <v>2022</v>
      </c>
      <c r="I1165" s="7" t="s">
        <v>103</v>
      </c>
      <c r="J1165" s="13">
        <v>3</v>
      </c>
    </row>
    <row r="1166" spans="1:11" x14ac:dyDescent="0.25">
      <c r="A1166" s="7" t="s">
        <v>88</v>
      </c>
      <c r="B1166" s="7" t="s">
        <v>89</v>
      </c>
      <c r="C1166" s="7" t="s">
        <v>7</v>
      </c>
      <c r="D1166" s="7" t="s">
        <v>18</v>
      </c>
      <c r="E1166" s="7" t="s">
        <v>36</v>
      </c>
      <c r="F1166" s="7" t="s">
        <v>54</v>
      </c>
      <c r="G1166" s="7" t="s">
        <v>45</v>
      </c>
      <c r="H1166" s="7">
        <v>2022</v>
      </c>
      <c r="I1166" s="7" t="s">
        <v>103</v>
      </c>
      <c r="J1166" s="13">
        <v>1645</v>
      </c>
      <c r="K1166" s="7" t="s">
        <v>91</v>
      </c>
    </row>
    <row r="1167" spans="1:11" x14ac:dyDescent="0.25">
      <c r="A1167" s="7" t="s">
        <v>88</v>
      </c>
      <c r="B1167" s="7" t="s">
        <v>92</v>
      </c>
      <c r="C1167" s="7" t="s">
        <v>7</v>
      </c>
      <c r="D1167" s="7" t="s">
        <v>18</v>
      </c>
      <c r="E1167" s="7" t="s">
        <v>36</v>
      </c>
      <c r="F1167" s="7" t="s">
        <v>54</v>
      </c>
      <c r="G1167" s="7" t="s">
        <v>45</v>
      </c>
      <c r="H1167" s="7">
        <v>2022</v>
      </c>
      <c r="I1167" s="7" t="s">
        <v>103</v>
      </c>
      <c r="J1167" s="13">
        <v>139</v>
      </c>
      <c r="K1167" s="7" t="s">
        <v>91</v>
      </c>
    </row>
    <row r="1168" spans="1:11" x14ac:dyDescent="0.25">
      <c r="A1168" s="7" t="s">
        <v>88</v>
      </c>
      <c r="B1168" s="7" t="s">
        <v>93</v>
      </c>
      <c r="C1168" s="7" t="s">
        <v>7</v>
      </c>
      <c r="D1168" s="7" t="s">
        <v>18</v>
      </c>
      <c r="E1168" s="7" t="s">
        <v>36</v>
      </c>
      <c r="F1168" s="7" t="s">
        <v>54</v>
      </c>
      <c r="G1168" s="7" t="s">
        <v>45</v>
      </c>
      <c r="H1168" s="7">
        <v>2022</v>
      </c>
      <c r="I1168" s="7" t="s">
        <v>103</v>
      </c>
      <c r="J1168" s="13">
        <v>1643</v>
      </c>
      <c r="K1168" s="7" t="s">
        <v>94</v>
      </c>
    </row>
    <row r="1169" spans="1:11" x14ac:dyDescent="0.25">
      <c r="A1169" s="7" t="s">
        <v>88</v>
      </c>
      <c r="B1169" s="7" t="s">
        <v>95</v>
      </c>
      <c r="C1169" s="7" t="s">
        <v>7</v>
      </c>
      <c r="D1169" s="7" t="s">
        <v>18</v>
      </c>
      <c r="E1169" s="7" t="s">
        <v>36</v>
      </c>
      <c r="F1169" s="7" t="s">
        <v>54</v>
      </c>
      <c r="G1169" s="7" t="s">
        <v>45</v>
      </c>
      <c r="H1169" s="7">
        <v>2022</v>
      </c>
      <c r="I1169" s="7" t="s">
        <v>103</v>
      </c>
      <c r="J1169" s="13">
        <v>34</v>
      </c>
      <c r="K1169" s="7" t="s">
        <v>94</v>
      </c>
    </row>
    <row r="1170" spans="1:11" x14ac:dyDescent="0.25">
      <c r="A1170" s="7" t="s">
        <v>88</v>
      </c>
      <c r="B1170" s="7" t="s">
        <v>96</v>
      </c>
      <c r="C1170" s="7" t="s">
        <v>7</v>
      </c>
      <c r="D1170" s="7" t="s">
        <v>18</v>
      </c>
      <c r="E1170" s="7" t="s">
        <v>36</v>
      </c>
      <c r="F1170" s="7" t="s">
        <v>54</v>
      </c>
      <c r="G1170" s="7" t="s">
        <v>45</v>
      </c>
      <c r="H1170" s="7">
        <v>2022</v>
      </c>
      <c r="I1170" s="7" t="s">
        <v>103</v>
      </c>
      <c r="J1170" s="13">
        <v>107</v>
      </c>
    </row>
    <row r="1171" spans="1:11" x14ac:dyDescent="0.25">
      <c r="A1171" s="7" t="s">
        <v>88</v>
      </c>
      <c r="B1171" s="7" t="s">
        <v>97</v>
      </c>
      <c r="C1171" s="7" t="s">
        <v>7</v>
      </c>
      <c r="D1171" s="7" t="s">
        <v>18</v>
      </c>
      <c r="E1171" s="7" t="s">
        <v>36</v>
      </c>
      <c r="F1171" s="7" t="s">
        <v>54</v>
      </c>
      <c r="G1171" s="7" t="s">
        <v>45</v>
      </c>
      <c r="H1171" s="7">
        <v>2022</v>
      </c>
      <c r="I1171" s="7" t="s">
        <v>103</v>
      </c>
      <c r="J1171" s="13">
        <v>105</v>
      </c>
    </row>
    <row r="1172" spans="1:11" x14ac:dyDescent="0.25">
      <c r="A1172" s="7" t="s">
        <v>88</v>
      </c>
      <c r="B1172" s="7" t="s">
        <v>89</v>
      </c>
      <c r="C1172" s="7" t="s">
        <v>7</v>
      </c>
      <c r="D1172" s="7" t="s">
        <v>18</v>
      </c>
      <c r="E1172" s="7" t="s">
        <v>36</v>
      </c>
      <c r="F1172" s="7" t="s">
        <v>55</v>
      </c>
      <c r="G1172" s="7" t="s">
        <v>45</v>
      </c>
      <c r="H1172" s="7">
        <v>2022</v>
      </c>
      <c r="I1172" s="7" t="s">
        <v>103</v>
      </c>
      <c r="J1172" s="13">
        <v>553</v>
      </c>
      <c r="K1172" s="7" t="s">
        <v>91</v>
      </c>
    </row>
    <row r="1173" spans="1:11" x14ac:dyDescent="0.25">
      <c r="A1173" s="7" t="s">
        <v>88</v>
      </c>
      <c r="B1173" s="7" t="s">
        <v>92</v>
      </c>
      <c r="C1173" s="7" t="s">
        <v>7</v>
      </c>
      <c r="D1173" s="7" t="s">
        <v>18</v>
      </c>
      <c r="E1173" s="7" t="s">
        <v>36</v>
      </c>
      <c r="F1173" s="7" t="s">
        <v>55</v>
      </c>
      <c r="G1173" s="7" t="s">
        <v>45</v>
      </c>
      <c r="H1173" s="7">
        <v>2022</v>
      </c>
      <c r="I1173" s="7" t="s">
        <v>103</v>
      </c>
      <c r="J1173" s="13">
        <v>46</v>
      </c>
      <c r="K1173" s="7" t="s">
        <v>91</v>
      </c>
    </row>
    <row r="1174" spans="1:11" x14ac:dyDescent="0.25">
      <c r="A1174" s="7" t="s">
        <v>88</v>
      </c>
      <c r="B1174" s="7" t="s">
        <v>93</v>
      </c>
      <c r="C1174" s="7" t="s">
        <v>7</v>
      </c>
      <c r="D1174" s="7" t="s">
        <v>18</v>
      </c>
      <c r="E1174" s="7" t="s">
        <v>36</v>
      </c>
      <c r="F1174" s="7" t="s">
        <v>55</v>
      </c>
      <c r="G1174" s="7" t="s">
        <v>45</v>
      </c>
      <c r="H1174" s="7">
        <v>2022</v>
      </c>
      <c r="I1174" s="7" t="s">
        <v>103</v>
      </c>
      <c r="J1174" s="13">
        <v>692</v>
      </c>
      <c r="K1174" s="7" t="s">
        <v>94</v>
      </c>
    </row>
    <row r="1175" spans="1:11" x14ac:dyDescent="0.25">
      <c r="A1175" s="7" t="s">
        <v>88</v>
      </c>
      <c r="B1175" s="7" t="s">
        <v>95</v>
      </c>
      <c r="C1175" s="7" t="s">
        <v>7</v>
      </c>
      <c r="D1175" s="7" t="s">
        <v>18</v>
      </c>
      <c r="E1175" s="7" t="s">
        <v>36</v>
      </c>
      <c r="F1175" s="7" t="s">
        <v>55</v>
      </c>
      <c r="G1175" s="7" t="s">
        <v>45</v>
      </c>
      <c r="H1175" s="7">
        <v>2022</v>
      </c>
      <c r="I1175" s="7" t="s">
        <v>103</v>
      </c>
      <c r="J1175" s="13">
        <v>8</v>
      </c>
      <c r="K1175" s="7" t="s">
        <v>94</v>
      </c>
    </row>
    <row r="1176" spans="1:11" x14ac:dyDescent="0.25">
      <c r="A1176" s="7" t="s">
        <v>88</v>
      </c>
      <c r="B1176" s="7" t="s">
        <v>96</v>
      </c>
      <c r="C1176" s="7" t="s">
        <v>7</v>
      </c>
      <c r="D1176" s="7" t="s">
        <v>18</v>
      </c>
      <c r="E1176" s="7" t="s">
        <v>36</v>
      </c>
      <c r="F1176" s="7" t="s">
        <v>55</v>
      </c>
      <c r="G1176" s="7" t="s">
        <v>45</v>
      </c>
      <c r="H1176" s="7">
        <v>2022</v>
      </c>
      <c r="I1176" s="7" t="s">
        <v>103</v>
      </c>
      <c r="J1176" s="13">
        <v>-101</v>
      </c>
    </row>
    <row r="1177" spans="1:11" x14ac:dyDescent="0.25">
      <c r="A1177" s="7" t="s">
        <v>88</v>
      </c>
      <c r="B1177" s="7" t="s">
        <v>97</v>
      </c>
      <c r="C1177" s="7" t="s">
        <v>7</v>
      </c>
      <c r="D1177" s="7" t="s">
        <v>18</v>
      </c>
      <c r="E1177" s="7" t="s">
        <v>36</v>
      </c>
      <c r="F1177" s="7" t="s">
        <v>55</v>
      </c>
      <c r="G1177" s="7" t="s">
        <v>45</v>
      </c>
      <c r="H1177" s="7">
        <v>2022</v>
      </c>
      <c r="I1177" s="7" t="s">
        <v>103</v>
      </c>
      <c r="J1177" s="13">
        <v>38</v>
      </c>
    </row>
    <row r="1178" spans="1:11" x14ac:dyDescent="0.25">
      <c r="A1178" s="7" t="s">
        <v>88</v>
      </c>
      <c r="B1178" s="7" t="s">
        <v>89</v>
      </c>
      <c r="C1178" s="7" t="s">
        <v>7</v>
      </c>
      <c r="D1178" s="7" t="s">
        <v>18</v>
      </c>
      <c r="E1178" s="7" t="s">
        <v>36</v>
      </c>
      <c r="F1178" s="7" t="s">
        <v>56</v>
      </c>
      <c r="G1178" s="7" t="s">
        <v>45</v>
      </c>
      <c r="H1178" s="7">
        <v>2022</v>
      </c>
      <c r="I1178" s="7" t="s">
        <v>103</v>
      </c>
      <c r="J1178" s="13">
        <v>1428</v>
      </c>
      <c r="K1178" s="7" t="s">
        <v>91</v>
      </c>
    </row>
    <row r="1179" spans="1:11" x14ac:dyDescent="0.25">
      <c r="A1179" s="7" t="s">
        <v>88</v>
      </c>
      <c r="B1179" s="7" t="s">
        <v>92</v>
      </c>
      <c r="C1179" s="7" t="s">
        <v>7</v>
      </c>
      <c r="D1179" s="7" t="s">
        <v>18</v>
      </c>
      <c r="E1179" s="7" t="s">
        <v>36</v>
      </c>
      <c r="F1179" s="7" t="s">
        <v>56</v>
      </c>
      <c r="G1179" s="7" t="s">
        <v>45</v>
      </c>
      <c r="H1179" s="7">
        <v>2022</v>
      </c>
      <c r="I1179" s="7" t="s">
        <v>103</v>
      </c>
      <c r="J1179" s="13">
        <v>69</v>
      </c>
      <c r="K1179" s="7" t="s">
        <v>91</v>
      </c>
    </row>
    <row r="1180" spans="1:11" x14ac:dyDescent="0.25">
      <c r="A1180" s="7" t="s">
        <v>88</v>
      </c>
      <c r="B1180" s="7" t="s">
        <v>93</v>
      </c>
      <c r="C1180" s="7" t="s">
        <v>7</v>
      </c>
      <c r="D1180" s="7" t="s">
        <v>18</v>
      </c>
      <c r="E1180" s="7" t="s">
        <v>36</v>
      </c>
      <c r="F1180" s="7" t="s">
        <v>56</v>
      </c>
      <c r="G1180" s="7" t="s">
        <v>45</v>
      </c>
      <c r="H1180" s="7">
        <v>2022</v>
      </c>
      <c r="I1180" s="7" t="s">
        <v>103</v>
      </c>
      <c r="J1180" s="13">
        <v>1391</v>
      </c>
      <c r="K1180" s="7" t="s">
        <v>94</v>
      </c>
    </row>
    <row r="1181" spans="1:11" x14ac:dyDescent="0.25">
      <c r="A1181" s="7" t="s">
        <v>88</v>
      </c>
      <c r="B1181" s="7" t="s">
        <v>95</v>
      </c>
      <c r="C1181" s="7" t="s">
        <v>7</v>
      </c>
      <c r="D1181" s="7" t="s">
        <v>18</v>
      </c>
      <c r="E1181" s="7" t="s">
        <v>36</v>
      </c>
      <c r="F1181" s="7" t="s">
        <v>56</v>
      </c>
      <c r="G1181" s="7" t="s">
        <v>45</v>
      </c>
      <c r="H1181" s="7">
        <v>2022</v>
      </c>
      <c r="I1181" s="7" t="s">
        <v>103</v>
      </c>
      <c r="J1181" s="13">
        <v>18</v>
      </c>
      <c r="K1181" s="7" t="s">
        <v>94</v>
      </c>
    </row>
    <row r="1182" spans="1:11" x14ac:dyDescent="0.25">
      <c r="A1182" s="7" t="s">
        <v>88</v>
      </c>
      <c r="B1182" s="7" t="s">
        <v>96</v>
      </c>
      <c r="C1182" s="7" t="s">
        <v>7</v>
      </c>
      <c r="D1182" s="7" t="s">
        <v>18</v>
      </c>
      <c r="E1182" s="7" t="s">
        <v>36</v>
      </c>
      <c r="F1182" s="7" t="s">
        <v>56</v>
      </c>
      <c r="G1182" s="7" t="s">
        <v>45</v>
      </c>
      <c r="H1182" s="7">
        <v>2022</v>
      </c>
      <c r="I1182" s="7" t="s">
        <v>103</v>
      </c>
      <c r="J1182" s="13">
        <v>88</v>
      </c>
    </row>
    <row r="1183" spans="1:11" x14ac:dyDescent="0.25">
      <c r="A1183" s="7" t="s">
        <v>88</v>
      </c>
      <c r="B1183" s="7" t="s">
        <v>97</v>
      </c>
      <c r="C1183" s="7" t="s">
        <v>7</v>
      </c>
      <c r="D1183" s="7" t="s">
        <v>18</v>
      </c>
      <c r="E1183" s="7" t="s">
        <v>36</v>
      </c>
      <c r="F1183" s="7" t="s">
        <v>56</v>
      </c>
      <c r="G1183" s="7" t="s">
        <v>45</v>
      </c>
      <c r="H1183" s="7">
        <v>2022</v>
      </c>
      <c r="I1183" s="7" t="s">
        <v>103</v>
      </c>
      <c r="J1183" s="13">
        <v>51</v>
      </c>
    </row>
    <row r="1184" spans="1:11" x14ac:dyDescent="0.25">
      <c r="A1184" s="7" t="s">
        <v>88</v>
      </c>
      <c r="B1184" s="7" t="s">
        <v>89</v>
      </c>
      <c r="C1184" s="7" t="s">
        <v>7</v>
      </c>
      <c r="D1184" s="7" t="s">
        <v>18</v>
      </c>
      <c r="E1184" s="7" t="s">
        <v>36</v>
      </c>
      <c r="F1184" s="7" t="s">
        <v>57</v>
      </c>
      <c r="G1184" s="7" t="s">
        <v>45</v>
      </c>
      <c r="H1184" s="7">
        <v>2022</v>
      </c>
      <c r="I1184" s="7" t="s">
        <v>103</v>
      </c>
      <c r="J1184" s="13">
        <v>364</v>
      </c>
      <c r="K1184" s="7" t="s">
        <v>91</v>
      </c>
    </row>
    <row r="1185" spans="1:11" x14ac:dyDescent="0.25">
      <c r="A1185" s="7" t="s">
        <v>88</v>
      </c>
      <c r="B1185" s="7" t="s">
        <v>92</v>
      </c>
      <c r="C1185" s="7" t="s">
        <v>7</v>
      </c>
      <c r="D1185" s="7" t="s">
        <v>18</v>
      </c>
      <c r="E1185" s="7" t="s">
        <v>36</v>
      </c>
      <c r="F1185" s="7" t="s">
        <v>57</v>
      </c>
      <c r="G1185" s="7" t="s">
        <v>45</v>
      </c>
      <c r="H1185" s="7">
        <v>2022</v>
      </c>
      <c r="I1185" s="7" t="s">
        <v>103</v>
      </c>
      <c r="J1185" s="13">
        <v>11</v>
      </c>
      <c r="K1185" s="7" t="s">
        <v>91</v>
      </c>
    </row>
    <row r="1186" spans="1:11" x14ac:dyDescent="0.25">
      <c r="A1186" s="7" t="s">
        <v>88</v>
      </c>
      <c r="B1186" s="7" t="s">
        <v>93</v>
      </c>
      <c r="C1186" s="7" t="s">
        <v>7</v>
      </c>
      <c r="D1186" s="7" t="s">
        <v>18</v>
      </c>
      <c r="E1186" s="7" t="s">
        <v>36</v>
      </c>
      <c r="F1186" s="7" t="s">
        <v>57</v>
      </c>
      <c r="G1186" s="7" t="s">
        <v>45</v>
      </c>
      <c r="H1186" s="7">
        <v>2022</v>
      </c>
      <c r="I1186" s="7" t="s">
        <v>103</v>
      </c>
      <c r="J1186" s="13">
        <v>584</v>
      </c>
      <c r="K1186" s="7" t="s">
        <v>94</v>
      </c>
    </row>
    <row r="1187" spans="1:11" x14ac:dyDescent="0.25">
      <c r="A1187" s="7" t="s">
        <v>88</v>
      </c>
      <c r="B1187" s="7" t="s">
        <v>95</v>
      </c>
      <c r="C1187" s="7" t="s">
        <v>7</v>
      </c>
      <c r="D1187" s="7" t="s">
        <v>18</v>
      </c>
      <c r="E1187" s="7" t="s">
        <v>36</v>
      </c>
      <c r="F1187" s="7" t="s">
        <v>57</v>
      </c>
      <c r="G1187" s="7" t="s">
        <v>45</v>
      </c>
      <c r="H1187" s="7">
        <v>2022</v>
      </c>
      <c r="I1187" s="7" t="s">
        <v>103</v>
      </c>
      <c r="J1187" s="13">
        <v>6</v>
      </c>
      <c r="K1187" s="7" t="s">
        <v>94</v>
      </c>
    </row>
    <row r="1188" spans="1:11" x14ac:dyDescent="0.25">
      <c r="A1188" s="7" t="s">
        <v>88</v>
      </c>
      <c r="B1188" s="7" t="s">
        <v>96</v>
      </c>
      <c r="C1188" s="7" t="s">
        <v>7</v>
      </c>
      <c r="D1188" s="7" t="s">
        <v>18</v>
      </c>
      <c r="E1188" s="7" t="s">
        <v>36</v>
      </c>
      <c r="F1188" s="7" t="s">
        <v>57</v>
      </c>
      <c r="G1188" s="7" t="s">
        <v>45</v>
      </c>
      <c r="H1188" s="7">
        <v>2022</v>
      </c>
      <c r="I1188" s="7" t="s">
        <v>103</v>
      </c>
      <c r="J1188" s="13">
        <v>-215</v>
      </c>
    </row>
    <row r="1189" spans="1:11" x14ac:dyDescent="0.25">
      <c r="A1189" s="7" t="s">
        <v>88</v>
      </c>
      <c r="B1189" s="7" t="s">
        <v>97</v>
      </c>
      <c r="C1189" s="7" t="s">
        <v>7</v>
      </c>
      <c r="D1189" s="7" t="s">
        <v>18</v>
      </c>
      <c r="E1189" s="7" t="s">
        <v>36</v>
      </c>
      <c r="F1189" s="7" t="s">
        <v>57</v>
      </c>
      <c r="G1189" s="7" t="s">
        <v>45</v>
      </c>
      <c r="H1189" s="7">
        <v>2022</v>
      </c>
      <c r="I1189" s="7" t="s">
        <v>103</v>
      </c>
      <c r="J1189" s="13">
        <v>5</v>
      </c>
    </row>
    <row r="1190" spans="1:11" x14ac:dyDescent="0.25">
      <c r="A1190" s="7" t="s">
        <v>88</v>
      </c>
      <c r="B1190" s="7" t="s">
        <v>89</v>
      </c>
      <c r="C1190" s="7" t="s">
        <v>7</v>
      </c>
      <c r="D1190" s="7" t="s">
        <v>18</v>
      </c>
      <c r="E1190" s="7" t="s">
        <v>36</v>
      </c>
      <c r="F1190" s="7" t="s">
        <v>58</v>
      </c>
      <c r="G1190" s="7" t="s">
        <v>45</v>
      </c>
      <c r="H1190" s="7">
        <v>2022</v>
      </c>
      <c r="I1190" s="7" t="s">
        <v>103</v>
      </c>
      <c r="J1190" s="13">
        <v>264</v>
      </c>
      <c r="K1190" s="7" t="s">
        <v>91</v>
      </c>
    </row>
    <row r="1191" spans="1:11" x14ac:dyDescent="0.25">
      <c r="A1191" s="7" t="s">
        <v>88</v>
      </c>
      <c r="B1191" s="7" t="s">
        <v>92</v>
      </c>
      <c r="C1191" s="7" t="s">
        <v>7</v>
      </c>
      <c r="D1191" s="7" t="s">
        <v>18</v>
      </c>
      <c r="E1191" s="7" t="s">
        <v>36</v>
      </c>
      <c r="F1191" s="7" t="s">
        <v>58</v>
      </c>
      <c r="G1191" s="7" t="s">
        <v>45</v>
      </c>
      <c r="H1191" s="7">
        <v>2022</v>
      </c>
      <c r="I1191" s="7" t="s">
        <v>103</v>
      </c>
      <c r="J1191" s="13">
        <v>5</v>
      </c>
      <c r="K1191" s="7" t="s">
        <v>91</v>
      </c>
    </row>
    <row r="1192" spans="1:11" x14ac:dyDescent="0.25">
      <c r="A1192" s="7" t="s">
        <v>88</v>
      </c>
      <c r="B1192" s="7" t="s">
        <v>93</v>
      </c>
      <c r="C1192" s="7" t="s">
        <v>7</v>
      </c>
      <c r="D1192" s="7" t="s">
        <v>18</v>
      </c>
      <c r="E1192" s="7" t="s">
        <v>36</v>
      </c>
      <c r="F1192" s="7" t="s">
        <v>58</v>
      </c>
      <c r="G1192" s="7" t="s">
        <v>45</v>
      </c>
      <c r="H1192" s="7">
        <v>2022</v>
      </c>
      <c r="I1192" s="7" t="s">
        <v>103</v>
      </c>
      <c r="J1192" s="13">
        <v>148</v>
      </c>
      <c r="K1192" s="7" t="s">
        <v>94</v>
      </c>
    </row>
    <row r="1193" spans="1:11" x14ac:dyDescent="0.25">
      <c r="A1193" s="7" t="s">
        <v>88</v>
      </c>
      <c r="B1193" s="7" t="s">
        <v>95</v>
      </c>
      <c r="C1193" s="7" t="s">
        <v>7</v>
      </c>
      <c r="D1193" s="7" t="s">
        <v>18</v>
      </c>
      <c r="E1193" s="7" t="s">
        <v>36</v>
      </c>
      <c r="F1193" s="7" t="s">
        <v>58</v>
      </c>
      <c r="G1193" s="7" t="s">
        <v>45</v>
      </c>
      <c r="H1193" s="7">
        <v>2022</v>
      </c>
      <c r="I1193" s="7" t="s">
        <v>103</v>
      </c>
      <c r="J1193" s="13">
        <v>2</v>
      </c>
      <c r="K1193" s="7" t="s">
        <v>94</v>
      </c>
    </row>
    <row r="1194" spans="1:11" x14ac:dyDescent="0.25">
      <c r="A1194" s="7" t="s">
        <v>88</v>
      </c>
      <c r="B1194" s="7" t="s">
        <v>96</v>
      </c>
      <c r="C1194" s="7" t="s">
        <v>7</v>
      </c>
      <c r="D1194" s="7" t="s">
        <v>18</v>
      </c>
      <c r="E1194" s="7" t="s">
        <v>36</v>
      </c>
      <c r="F1194" s="7" t="s">
        <v>58</v>
      </c>
      <c r="G1194" s="7" t="s">
        <v>45</v>
      </c>
      <c r="H1194" s="7">
        <v>2022</v>
      </c>
      <c r="I1194" s="7" t="s">
        <v>103</v>
      </c>
      <c r="J1194" s="13">
        <v>119</v>
      </c>
    </row>
    <row r="1195" spans="1:11" x14ac:dyDescent="0.25">
      <c r="A1195" s="7" t="s">
        <v>88</v>
      </c>
      <c r="B1195" s="7" t="s">
        <v>97</v>
      </c>
      <c r="C1195" s="7" t="s">
        <v>7</v>
      </c>
      <c r="D1195" s="7" t="s">
        <v>18</v>
      </c>
      <c r="E1195" s="7" t="s">
        <v>36</v>
      </c>
      <c r="F1195" s="7" t="s">
        <v>58</v>
      </c>
      <c r="G1195" s="7" t="s">
        <v>45</v>
      </c>
      <c r="H1195" s="7">
        <v>2022</v>
      </c>
      <c r="I1195" s="7" t="s">
        <v>103</v>
      </c>
      <c r="J1195" s="13">
        <v>3</v>
      </c>
    </row>
    <row r="1196" spans="1:11" x14ac:dyDescent="0.25">
      <c r="A1196" s="7" t="s">
        <v>88</v>
      </c>
      <c r="B1196" s="7" t="s">
        <v>89</v>
      </c>
      <c r="C1196" s="7" t="s">
        <v>7</v>
      </c>
      <c r="D1196" s="7" t="s">
        <v>18</v>
      </c>
      <c r="E1196" s="7" t="s">
        <v>36</v>
      </c>
      <c r="F1196" s="7" t="s">
        <v>59</v>
      </c>
      <c r="G1196" s="7" t="s">
        <v>45</v>
      </c>
      <c r="H1196" s="7">
        <v>2022</v>
      </c>
      <c r="I1196" s="7" t="s">
        <v>103</v>
      </c>
      <c r="J1196" s="13">
        <v>631</v>
      </c>
      <c r="K1196" s="7" t="s">
        <v>91</v>
      </c>
    </row>
    <row r="1197" spans="1:11" x14ac:dyDescent="0.25">
      <c r="A1197" s="7" t="s">
        <v>88</v>
      </c>
      <c r="B1197" s="7" t="s">
        <v>92</v>
      </c>
      <c r="C1197" s="7" t="s">
        <v>7</v>
      </c>
      <c r="D1197" s="7" t="s">
        <v>18</v>
      </c>
      <c r="E1197" s="7" t="s">
        <v>36</v>
      </c>
      <c r="F1197" s="7" t="s">
        <v>59</v>
      </c>
      <c r="G1197" s="7" t="s">
        <v>45</v>
      </c>
      <c r="H1197" s="7">
        <v>2022</v>
      </c>
      <c r="I1197" s="7" t="s">
        <v>103</v>
      </c>
      <c r="J1197" s="13">
        <v>35</v>
      </c>
      <c r="K1197" s="7" t="s">
        <v>91</v>
      </c>
    </row>
    <row r="1198" spans="1:11" x14ac:dyDescent="0.25">
      <c r="A1198" s="7" t="s">
        <v>88</v>
      </c>
      <c r="B1198" s="7" t="s">
        <v>93</v>
      </c>
      <c r="C1198" s="7" t="s">
        <v>7</v>
      </c>
      <c r="D1198" s="7" t="s">
        <v>18</v>
      </c>
      <c r="E1198" s="7" t="s">
        <v>36</v>
      </c>
      <c r="F1198" s="7" t="s">
        <v>59</v>
      </c>
      <c r="G1198" s="7" t="s">
        <v>45</v>
      </c>
      <c r="H1198" s="7">
        <v>2022</v>
      </c>
      <c r="I1198" s="7" t="s">
        <v>103</v>
      </c>
      <c r="J1198" s="13">
        <v>1013</v>
      </c>
      <c r="K1198" s="7" t="s">
        <v>94</v>
      </c>
    </row>
    <row r="1199" spans="1:11" x14ac:dyDescent="0.25">
      <c r="A1199" s="7" t="s">
        <v>88</v>
      </c>
      <c r="B1199" s="7" t="s">
        <v>95</v>
      </c>
      <c r="C1199" s="7" t="s">
        <v>7</v>
      </c>
      <c r="D1199" s="7" t="s">
        <v>18</v>
      </c>
      <c r="E1199" s="7" t="s">
        <v>36</v>
      </c>
      <c r="F1199" s="7" t="s">
        <v>59</v>
      </c>
      <c r="G1199" s="7" t="s">
        <v>45</v>
      </c>
      <c r="H1199" s="7">
        <v>2022</v>
      </c>
      <c r="I1199" s="7" t="s">
        <v>103</v>
      </c>
      <c r="J1199" s="13">
        <v>16</v>
      </c>
      <c r="K1199" s="7" t="s">
        <v>94</v>
      </c>
    </row>
    <row r="1200" spans="1:11" x14ac:dyDescent="0.25">
      <c r="A1200" s="7" t="s">
        <v>88</v>
      </c>
      <c r="B1200" s="7" t="s">
        <v>96</v>
      </c>
      <c r="C1200" s="7" t="s">
        <v>7</v>
      </c>
      <c r="D1200" s="7" t="s">
        <v>18</v>
      </c>
      <c r="E1200" s="7" t="s">
        <v>36</v>
      </c>
      <c r="F1200" s="7" t="s">
        <v>59</v>
      </c>
      <c r="G1200" s="7" t="s">
        <v>45</v>
      </c>
      <c r="H1200" s="7">
        <v>2022</v>
      </c>
      <c r="I1200" s="7" t="s">
        <v>103</v>
      </c>
      <c r="J1200" s="13">
        <v>-363</v>
      </c>
    </row>
    <row r="1201" spans="1:11" x14ac:dyDescent="0.25">
      <c r="A1201" s="7" t="s">
        <v>88</v>
      </c>
      <c r="B1201" s="7" t="s">
        <v>97</v>
      </c>
      <c r="C1201" s="7" t="s">
        <v>7</v>
      </c>
      <c r="D1201" s="7" t="s">
        <v>18</v>
      </c>
      <c r="E1201" s="7" t="s">
        <v>36</v>
      </c>
      <c r="F1201" s="7" t="s">
        <v>59</v>
      </c>
      <c r="G1201" s="7" t="s">
        <v>45</v>
      </c>
      <c r="H1201" s="7">
        <v>2022</v>
      </c>
      <c r="I1201" s="7" t="s">
        <v>103</v>
      </c>
      <c r="J1201" s="13">
        <v>19</v>
      </c>
    </row>
    <row r="1202" spans="1:11" x14ac:dyDescent="0.25">
      <c r="A1202" s="7" t="s">
        <v>88</v>
      </c>
      <c r="B1202" s="7" t="s">
        <v>89</v>
      </c>
      <c r="C1202" s="7" t="s">
        <v>7</v>
      </c>
      <c r="D1202" s="7" t="s">
        <v>18</v>
      </c>
      <c r="E1202" s="7" t="s">
        <v>36</v>
      </c>
      <c r="F1202" s="7" t="s">
        <v>60</v>
      </c>
      <c r="G1202" s="7" t="s">
        <v>45</v>
      </c>
      <c r="H1202" s="7">
        <v>2022</v>
      </c>
      <c r="I1202" s="7" t="s">
        <v>103</v>
      </c>
      <c r="J1202" s="13">
        <v>788</v>
      </c>
      <c r="K1202" s="7" t="s">
        <v>91</v>
      </c>
    </row>
    <row r="1203" spans="1:11" x14ac:dyDescent="0.25">
      <c r="A1203" s="7" t="s">
        <v>88</v>
      </c>
      <c r="B1203" s="7" t="s">
        <v>92</v>
      </c>
      <c r="C1203" s="7" t="s">
        <v>7</v>
      </c>
      <c r="D1203" s="7" t="s">
        <v>18</v>
      </c>
      <c r="E1203" s="7" t="s">
        <v>36</v>
      </c>
      <c r="F1203" s="7" t="s">
        <v>60</v>
      </c>
      <c r="G1203" s="7" t="s">
        <v>45</v>
      </c>
      <c r="H1203" s="7">
        <v>2022</v>
      </c>
      <c r="I1203" s="7" t="s">
        <v>103</v>
      </c>
      <c r="J1203" s="13">
        <v>44</v>
      </c>
      <c r="K1203" s="7" t="s">
        <v>91</v>
      </c>
    </row>
    <row r="1204" spans="1:11" x14ac:dyDescent="0.25">
      <c r="A1204" s="7" t="s">
        <v>88</v>
      </c>
      <c r="B1204" s="7" t="s">
        <v>93</v>
      </c>
      <c r="C1204" s="7" t="s">
        <v>7</v>
      </c>
      <c r="D1204" s="7" t="s">
        <v>18</v>
      </c>
      <c r="E1204" s="7" t="s">
        <v>36</v>
      </c>
      <c r="F1204" s="7" t="s">
        <v>60</v>
      </c>
      <c r="G1204" s="7" t="s">
        <v>45</v>
      </c>
      <c r="H1204" s="7">
        <v>2022</v>
      </c>
      <c r="I1204" s="7" t="s">
        <v>103</v>
      </c>
      <c r="J1204" s="13">
        <v>985</v>
      </c>
      <c r="K1204" s="7" t="s">
        <v>94</v>
      </c>
    </row>
    <row r="1205" spans="1:11" x14ac:dyDescent="0.25">
      <c r="A1205" s="7" t="s">
        <v>88</v>
      </c>
      <c r="B1205" s="7" t="s">
        <v>95</v>
      </c>
      <c r="C1205" s="7" t="s">
        <v>7</v>
      </c>
      <c r="D1205" s="7" t="s">
        <v>18</v>
      </c>
      <c r="E1205" s="7" t="s">
        <v>36</v>
      </c>
      <c r="F1205" s="7" t="s">
        <v>60</v>
      </c>
      <c r="G1205" s="7" t="s">
        <v>45</v>
      </c>
      <c r="H1205" s="7">
        <v>2022</v>
      </c>
      <c r="I1205" s="7" t="s">
        <v>103</v>
      </c>
      <c r="J1205" s="13">
        <v>1</v>
      </c>
      <c r="K1205" s="7" t="s">
        <v>94</v>
      </c>
    </row>
    <row r="1206" spans="1:11" x14ac:dyDescent="0.25">
      <c r="A1206" s="7" t="s">
        <v>88</v>
      </c>
      <c r="B1206" s="7" t="s">
        <v>96</v>
      </c>
      <c r="C1206" s="7" t="s">
        <v>7</v>
      </c>
      <c r="D1206" s="7" t="s">
        <v>18</v>
      </c>
      <c r="E1206" s="7" t="s">
        <v>36</v>
      </c>
      <c r="F1206" s="7" t="s">
        <v>60</v>
      </c>
      <c r="G1206" s="7" t="s">
        <v>45</v>
      </c>
      <c r="H1206" s="7">
        <v>2022</v>
      </c>
      <c r="I1206" s="7" t="s">
        <v>103</v>
      </c>
      <c r="J1206" s="13">
        <v>-154</v>
      </c>
    </row>
    <row r="1207" spans="1:11" x14ac:dyDescent="0.25">
      <c r="A1207" s="7" t="s">
        <v>88</v>
      </c>
      <c r="B1207" s="7" t="s">
        <v>97</v>
      </c>
      <c r="C1207" s="7" t="s">
        <v>7</v>
      </c>
      <c r="D1207" s="7" t="s">
        <v>18</v>
      </c>
      <c r="E1207" s="7" t="s">
        <v>36</v>
      </c>
      <c r="F1207" s="7" t="s">
        <v>60</v>
      </c>
      <c r="G1207" s="7" t="s">
        <v>45</v>
      </c>
      <c r="H1207" s="7">
        <v>2022</v>
      </c>
      <c r="I1207" s="7" t="s">
        <v>103</v>
      </c>
      <c r="J1207" s="13">
        <v>43</v>
      </c>
    </row>
    <row r="1208" spans="1:11" x14ac:dyDescent="0.25">
      <c r="A1208" s="7" t="s">
        <v>88</v>
      </c>
      <c r="B1208" s="7" t="s">
        <v>89</v>
      </c>
      <c r="C1208" s="7" t="s">
        <v>7</v>
      </c>
      <c r="D1208" s="7" t="s">
        <v>18</v>
      </c>
      <c r="E1208" s="7" t="s">
        <v>36</v>
      </c>
      <c r="F1208" s="7" t="s">
        <v>61</v>
      </c>
      <c r="G1208" s="7" t="s">
        <v>45</v>
      </c>
      <c r="H1208" s="7">
        <v>2022</v>
      </c>
      <c r="I1208" s="7" t="s">
        <v>103</v>
      </c>
      <c r="J1208" s="13">
        <v>798</v>
      </c>
      <c r="K1208" s="7" t="s">
        <v>91</v>
      </c>
    </row>
    <row r="1209" spans="1:11" x14ac:dyDescent="0.25">
      <c r="A1209" s="7" t="s">
        <v>88</v>
      </c>
      <c r="B1209" s="7" t="s">
        <v>92</v>
      </c>
      <c r="C1209" s="7" t="s">
        <v>7</v>
      </c>
      <c r="D1209" s="7" t="s">
        <v>18</v>
      </c>
      <c r="E1209" s="7" t="s">
        <v>36</v>
      </c>
      <c r="F1209" s="7" t="s">
        <v>61</v>
      </c>
      <c r="G1209" s="7" t="s">
        <v>45</v>
      </c>
      <c r="H1209" s="7">
        <v>2022</v>
      </c>
      <c r="I1209" s="7" t="s">
        <v>103</v>
      </c>
      <c r="J1209" s="13">
        <v>35</v>
      </c>
      <c r="K1209" s="7" t="s">
        <v>91</v>
      </c>
    </row>
    <row r="1210" spans="1:11" x14ac:dyDescent="0.25">
      <c r="A1210" s="7" t="s">
        <v>88</v>
      </c>
      <c r="B1210" s="7" t="s">
        <v>93</v>
      </c>
      <c r="C1210" s="7" t="s">
        <v>7</v>
      </c>
      <c r="D1210" s="7" t="s">
        <v>18</v>
      </c>
      <c r="E1210" s="7" t="s">
        <v>36</v>
      </c>
      <c r="F1210" s="7" t="s">
        <v>61</v>
      </c>
      <c r="G1210" s="7" t="s">
        <v>45</v>
      </c>
      <c r="H1210" s="7">
        <v>2022</v>
      </c>
      <c r="I1210" s="7" t="s">
        <v>103</v>
      </c>
      <c r="J1210" s="13">
        <v>558</v>
      </c>
      <c r="K1210" s="7" t="s">
        <v>94</v>
      </c>
    </row>
    <row r="1211" spans="1:11" x14ac:dyDescent="0.25">
      <c r="A1211" s="7" t="s">
        <v>88</v>
      </c>
      <c r="B1211" s="7" t="s">
        <v>95</v>
      </c>
      <c r="C1211" s="7" t="s">
        <v>7</v>
      </c>
      <c r="D1211" s="7" t="s">
        <v>18</v>
      </c>
      <c r="E1211" s="7" t="s">
        <v>36</v>
      </c>
      <c r="F1211" s="7" t="s">
        <v>61</v>
      </c>
      <c r="G1211" s="7" t="s">
        <v>45</v>
      </c>
      <c r="H1211" s="7">
        <v>2022</v>
      </c>
      <c r="I1211" s="7" t="s">
        <v>103</v>
      </c>
      <c r="J1211" s="13">
        <v>6</v>
      </c>
      <c r="K1211" s="7" t="s">
        <v>94</v>
      </c>
    </row>
    <row r="1212" spans="1:11" x14ac:dyDescent="0.25">
      <c r="A1212" s="7" t="s">
        <v>88</v>
      </c>
      <c r="B1212" s="7" t="s">
        <v>96</v>
      </c>
      <c r="C1212" s="7" t="s">
        <v>7</v>
      </c>
      <c r="D1212" s="7" t="s">
        <v>18</v>
      </c>
      <c r="E1212" s="7" t="s">
        <v>36</v>
      </c>
      <c r="F1212" s="7" t="s">
        <v>61</v>
      </c>
      <c r="G1212" s="7" t="s">
        <v>45</v>
      </c>
      <c r="H1212" s="7">
        <v>2022</v>
      </c>
      <c r="I1212" s="7" t="s">
        <v>103</v>
      </c>
      <c r="J1212" s="13">
        <v>269</v>
      </c>
    </row>
    <row r="1213" spans="1:11" x14ac:dyDescent="0.25">
      <c r="A1213" s="7" t="s">
        <v>88</v>
      </c>
      <c r="B1213" s="7" t="s">
        <v>97</v>
      </c>
      <c r="C1213" s="7" t="s">
        <v>7</v>
      </c>
      <c r="D1213" s="7" t="s">
        <v>18</v>
      </c>
      <c r="E1213" s="7" t="s">
        <v>36</v>
      </c>
      <c r="F1213" s="7" t="s">
        <v>61</v>
      </c>
      <c r="G1213" s="7" t="s">
        <v>45</v>
      </c>
      <c r="H1213" s="7">
        <v>2022</v>
      </c>
      <c r="I1213" s="7" t="s">
        <v>103</v>
      </c>
      <c r="J1213" s="13">
        <v>29</v>
      </c>
    </row>
    <row r="1214" spans="1:11" x14ac:dyDescent="0.25">
      <c r="A1214" s="7" t="s">
        <v>88</v>
      </c>
      <c r="B1214" s="7" t="s">
        <v>89</v>
      </c>
      <c r="C1214" s="7" t="s">
        <v>7</v>
      </c>
      <c r="D1214" s="7" t="s">
        <v>18</v>
      </c>
      <c r="E1214" s="7" t="s">
        <v>36</v>
      </c>
      <c r="F1214" s="7" t="s">
        <v>62</v>
      </c>
      <c r="G1214" s="7" t="s">
        <v>45</v>
      </c>
      <c r="H1214" s="7">
        <v>2022</v>
      </c>
      <c r="I1214" s="7" t="s">
        <v>103</v>
      </c>
      <c r="J1214" s="13">
        <v>925</v>
      </c>
      <c r="K1214" s="7" t="s">
        <v>91</v>
      </c>
    </row>
    <row r="1215" spans="1:11" x14ac:dyDescent="0.25">
      <c r="A1215" s="7" t="s">
        <v>88</v>
      </c>
      <c r="B1215" s="7" t="s">
        <v>92</v>
      </c>
      <c r="C1215" s="7" t="s">
        <v>7</v>
      </c>
      <c r="D1215" s="7" t="s">
        <v>18</v>
      </c>
      <c r="E1215" s="7" t="s">
        <v>36</v>
      </c>
      <c r="F1215" s="7" t="s">
        <v>62</v>
      </c>
      <c r="G1215" s="7" t="s">
        <v>45</v>
      </c>
      <c r="H1215" s="7">
        <v>2022</v>
      </c>
      <c r="I1215" s="7" t="s">
        <v>103</v>
      </c>
      <c r="J1215" s="13">
        <v>34</v>
      </c>
      <c r="K1215" s="7" t="s">
        <v>91</v>
      </c>
    </row>
    <row r="1216" spans="1:11" x14ac:dyDescent="0.25">
      <c r="A1216" s="7" t="s">
        <v>88</v>
      </c>
      <c r="B1216" s="7" t="s">
        <v>93</v>
      </c>
      <c r="C1216" s="7" t="s">
        <v>7</v>
      </c>
      <c r="D1216" s="7" t="s">
        <v>18</v>
      </c>
      <c r="E1216" s="7" t="s">
        <v>36</v>
      </c>
      <c r="F1216" s="7" t="s">
        <v>62</v>
      </c>
      <c r="G1216" s="7" t="s">
        <v>45</v>
      </c>
      <c r="H1216" s="7">
        <v>2022</v>
      </c>
      <c r="I1216" s="7" t="s">
        <v>103</v>
      </c>
      <c r="J1216" s="13">
        <v>1089</v>
      </c>
      <c r="K1216" s="7" t="s">
        <v>94</v>
      </c>
    </row>
    <row r="1217" spans="1:11" x14ac:dyDescent="0.25">
      <c r="A1217" s="7" t="s">
        <v>88</v>
      </c>
      <c r="B1217" s="7" t="s">
        <v>95</v>
      </c>
      <c r="C1217" s="7" t="s">
        <v>7</v>
      </c>
      <c r="D1217" s="7" t="s">
        <v>18</v>
      </c>
      <c r="E1217" s="7" t="s">
        <v>36</v>
      </c>
      <c r="F1217" s="7" t="s">
        <v>62</v>
      </c>
      <c r="G1217" s="7" t="s">
        <v>45</v>
      </c>
      <c r="H1217" s="7">
        <v>2022</v>
      </c>
      <c r="I1217" s="7" t="s">
        <v>103</v>
      </c>
      <c r="J1217" s="13">
        <v>23</v>
      </c>
      <c r="K1217" s="7" t="s">
        <v>94</v>
      </c>
    </row>
    <row r="1218" spans="1:11" x14ac:dyDescent="0.25">
      <c r="A1218" s="7" t="s">
        <v>88</v>
      </c>
      <c r="B1218" s="7" t="s">
        <v>96</v>
      </c>
      <c r="C1218" s="7" t="s">
        <v>7</v>
      </c>
      <c r="D1218" s="7" t="s">
        <v>18</v>
      </c>
      <c r="E1218" s="7" t="s">
        <v>36</v>
      </c>
      <c r="F1218" s="7" t="s">
        <v>62</v>
      </c>
      <c r="G1218" s="7" t="s">
        <v>45</v>
      </c>
      <c r="H1218" s="7">
        <v>2022</v>
      </c>
      <c r="I1218" s="7" t="s">
        <v>103</v>
      </c>
      <c r="J1218" s="13">
        <v>-153</v>
      </c>
    </row>
    <row r="1219" spans="1:11" x14ac:dyDescent="0.25">
      <c r="A1219" s="7" t="s">
        <v>88</v>
      </c>
      <c r="B1219" s="7" t="s">
        <v>97</v>
      </c>
      <c r="C1219" s="7" t="s">
        <v>7</v>
      </c>
      <c r="D1219" s="7" t="s">
        <v>18</v>
      </c>
      <c r="E1219" s="7" t="s">
        <v>36</v>
      </c>
      <c r="F1219" s="7" t="s">
        <v>62</v>
      </c>
      <c r="G1219" s="7" t="s">
        <v>45</v>
      </c>
      <c r="H1219" s="7">
        <v>2022</v>
      </c>
      <c r="I1219" s="7" t="s">
        <v>103</v>
      </c>
      <c r="J1219" s="13">
        <v>11</v>
      </c>
    </row>
    <row r="1220" spans="1:11" x14ac:dyDescent="0.25">
      <c r="A1220" s="7" t="s">
        <v>88</v>
      </c>
      <c r="B1220" s="7" t="s">
        <v>89</v>
      </c>
      <c r="C1220" s="7" t="s">
        <v>7</v>
      </c>
      <c r="D1220" s="7" t="s">
        <v>18</v>
      </c>
      <c r="E1220" s="7" t="s">
        <v>36</v>
      </c>
      <c r="F1220" s="7" t="s">
        <v>63</v>
      </c>
      <c r="G1220" s="7" t="s">
        <v>45</v>
      </c>
      <c r="H1220" s="7">
        <v>2022</v>
      </c>
      <c r="I1220" s="7" t="s">
        <v>103</v>
      </c>
      <c r="J1220" s="13">
        <v>988</v>
      </c>
      <c r="K1220" s="7" t="s">
        <v>91</v>
      </c>
    </row>
    <row r="1221" spans="1:11" x14ac:dyDescent="0.25">
      <c r="A1221" s="7" t="s">
        <v>88</v>
      </c>
      <c r="B1221" s="7" t="s">
        <v>92</v>
      </c>
      <c r="C1221" s="7" t="s">
        <v>7</v>
      </c>
      <c r="D1221" s="7" t="s">
        <v>18</v>
      </c>
      <c r="E1221" s="7" t="s">
        <v>36</v>
      </c>
      <c r="F1221" s="7" t="s">
        <v>63</v>
      </c>
      <c r="G1221" s="7" t="s">
        <v>45</v>
      </c>
      <c r="H1221" s="7">
        <v>2022</v>
      </c>
      <c r="I1221" s="7" t="s">
        <v>103</v>
      </c>
      <c r="J1221" s="13">
        <v>19</v>
      </c>
      <c r="K1221" s="7" t="s">
        <v>91</v>
      </c>
    </row>
    <row r="1222" spans="1:11" x14ac:dyDescent="0.25">
      <c r="A1222" s="7" t="s">
        <v>88</v>
      </c>
      <c r="B1222" s="7" t="s">
        <v>93</v>
      </c>
      <c r="C1222" s="7" t="s">
        <v>7</v>
      </c>
      <c r="D1222" s="7" t="s">
        <v>18</v>
      </c>
      <c r="E1222" s="7" t="s">
        <v>36</v>
      </c>
      <c r="F1222" s="7" t="s">
        <v>63</v>
      </c>
      <c r="G1222" s="7" t="s">
        <v>45</v>
      </c>
      <c r="H1222" s="7">
        <v>2022</v>
      </c>
      <c r="I1222" s="7" t="s">
        <v>103</v>
      </c>
      <c r="J1222" s="13">
        <v>493</v>
      </c>
      <c r="K1222" s="7" t="s">
        <v>94</v>
      </c>
    </row>
    <row r="1223" spans="1:11" x14ac:dyDescent="0.25">
      <c r="A1223" s="7" t="s">
        <v>88</v>
      </c>
      <c r="B1223" s="7" t="s">
        <v>95</v>
      </c>
      <c r="C1223" s="7" t="s">
        <v>7</v>
      </c>
      <c r="D1223" s="7" t="s">
        <v>18</v>
      </c>
      <c r="E1223" s="7" t="s">
        <v>36</v>
      </c>
      <c r="F1223" s="7" t="s">
        <v>63</v>
      </c>
      <c r="G1223" s="7" t="s">
        <v>45</v>
      </c>
      <c r="H1223" s="7">
        <v>2022</v>
      </c>
      <c r="I1223" s="7" t="s">
        <v>103</v>
      </c>
      <c r="J1223" s="13">
        <v>5</v>
      </c>
      <c r="K1223" s="7" t="s">
        <v>94</v>
      </c>
    </row>
    <row r="1224" spans="1:11" x14ac:dyDescent="0.25">
      <c r="A1224" s="7" t="s">
        <v>88</v>
      </c>
      <c r="B1224" s="7" t="s">
        <v>96</v>
      </c>
      <c r="C1224" s="7" t="s">
        <v>7</v>
      </c>
      <c r="D1224" s="7" t="s">
        <v>18</v>
      </c>
      <c r="E1224" s="7" t="s">
        <v>36</v>
      </c>
      <c r="F1224" s="7" t="s">
        <v>63</v>
      </c>
      <c r="G1224" s="7" t="s">
        <v>45</v>
      </c>
      <c r="H1224" s="7">
        <v>2022</v>
      </c>
      <c r="I1224" s="7" t="s">
        <v>103</v>
      </c>
      <c r="J1224" s="13">
        <v>509</v>
      </c>
    </row>
    <row r="1225" spans="1:11" x14ac:dyDescent="0.25">
      <c r="A1225" s="7" t="s">
        <v>88</v>
      </c>
      <c r="B1225" s="7" t="s">
        <v>97</v>
      </c>
      <c r="C1225" s="7" t="s">
        <v>7</v>
      </c>
      <c r="D1225" s="7" t="s">
        <v>18</v>
      </c>
      <c r="E1225" s="7" t="s">
        <v>36</v>
      </c>
      <c r="F1225" s="7" t="s">
        <v>63</v>
      </c>
      <c r="G1225" s="7" t="s">
        <v>45</v>
      </c>
      <c r="H1225" s="7">
        <v>2022</v>
      </c>
      <c r="I1225" s="7" t="s">
        <v>103</v>
      </c>
      <c r="J1225" s="13">
        <v>14</v>
      </c>
    </row>
    <row r="1226" spans="1:11" x14ac:dyDescent="0.25">
      <c r="A1226" s="7" t="s">
        <v>88</v>
      </c>
      <c r="B1226" s="7" t="s">
        <v>89</v>
      </c>
      <c r="C1226" s="7" t="s">
        <v>7</v>
      </c>
      <c r="D1226" s="7" t="s">
        <v>18</v>
      </c>
      <c r="E1226" s="7" t="s">
        <v>36</v>
      </c>
      <c r="F1226" s="7" t="s">
        <v>64</v>
      </c>
      <c r="G1226" s="7" t="s">
        <v>45</v>
      </c>
      <c r="H1226" s="7">
        <v>2022</v>
      </c>
      <c r="I1226" s="7" t="s">
        <v>103</v>
      </c>
      <c r="J1226" s="13">
        <v>228</v>
      </c>
      <c r="K1226" s="7" t="s">
        <v>91</v>
      </c>
    </row>
    <row r="1227" spans="1:11" x14ac:dyDescent="0.25">
      <c r="A1227" s="7" t="s">
        <v>88</v>
      </c>
      <c r="B1227" s="7" t="s">
        <v>92</v>
      </c>
      <c r="C1227" s="7" t="s">
        <v>7</v>
      </c>
      <c r="D1227" s="7" t="s">
        <v>18</v>
      </c>
      <c r="E1227" s="7" t="s">
        <v>36</v>
      </c>
      <c r="F1227" s="7" t="s">
        <v>64</v>
      </c>
      <c r="G1227" s="7" t="s">
        <v>45</v>
      </c>
      <c r="H1227" s="7">
        <v>2022</v>
      </c>
      <c r="I1227" s="7" t="s">
        <v>103</v>
      </c>
      <c r="J1227" s="13">
        <v>4</v>
      </c>
      <c r="K1227" s="7" t="s">
        <v>91</v>
      </c>
    </row>
    <row r="1228" spans="1:11" x14ac:dyDescent="0.25">
      <c r="A1228" s="7" t="s">
        <v>88</v>
      </c>
      <c r="B1228" s="7" t="s">
        <v>93</v>
      </c>
      <c r="C1228" s="7" t="s">
        <v>7</v>
      </c>
      <c r="D1228" s="7" t="s">
        <v>18</v>
      </c>
      <c r="E1228" s="7" t="s">
        <v>36</v>
      </c>
      <c r="F1228" s="7" t="s">
        <v>64</v>
      </c>
      <c r="G1228" s="7" t="s">
        <v>45</v>
      </c>
      <c r="H1228" s="7">
        <v>2022</v>
      </c>
      <c r="I1228" s="7" t="s">
        <v>103</v>
      </c>
      <c r="J1228" s="13">
        <v>163</v>
      </c>
      <c r="K1228" s="7" t="s">
        <v>94</v>
      </c>
    </row>
    <row r="1229" spans="1:11" x14ac:dyDescent="0.25">
      <c r="A1229" s="7" t="s">
        <v>88</v>
      </c>
      <c r="B1229" s="7" t="s">
        <v>95</v>
      </c>
      <c r="C1229" s="7" t="s">
        <v>7</v>
      </c>
      <c r="D1229" s="7" t="s">
        <v>18</v>
      </c>
      <c r="E1229" s="7" t="s">
        <v>36</v>
      </c>
      <c r="F1229" s="7" t="s">
        <v>64</v>
      </c>
      <c r="G1229" s="7" t="s">
        <v>45</v>
      </c>
      <c r="H1229" s="7">
        <v>2022</v>
      </c>
      <c r="I1229" s="7" t="s">
        <v>103</v>
      </c>
      <c r="J1229" s="13">
        <v>2</v>
      </c>
      <c r="K1229" s="7" t="s">
        <v>94</v>
      </c>
    </row>
    <row r="1230" spans="1:11" x14ac:dyDescent="0.25">
      <c r="A1230" s="7" t="s">
        <v>88</v>
      </c>
      <c r="B1230" s="7" t="s">
        <v>96</v>
      </c>
      <c r="C1230" s="7" t="s">
        <v>7</v>
      </c>
      <c r="D1230" s="7" t="s">
        <v>18</v>
      </c>
      <c r="E1230" s="7" t="s">
        <v>36</v>
      </c>
      <c r="F1230" s="7" t="s">
        <v>64</v>
      </c>
      <c r="G1230" s="7" t="s">
        <v>45</v>
      </c>
      <c r="H1230" s="7">
        <v>2022</v>
      </c>
      <c r="I1230" s="7" t="s">
        <v>103</v>
      </c>
      <c r="J1230" s="13">
        <v>67</v>
      </c>
    </row>
    <row r="1231" spans="1:11" x14ac:dyDescent="0.25">
      <c r="A1231" s="7" t="s">
        <v>88</v>
      </c>
      <c r="B1231" s="7" t="s">
        <v>97</v>
      </c>
      <c r="C1231" s="7" t="s">
        <v>7</v>
      </c>
      <c r="D1231" s="7" t="s">
        <v>18</v>
      </c>
      <c r="E1231" s="7" t="s">
        <v>36</v>
      </c>
      <c r="F1231" s="7" t="s">
        <v>64</v>
      </c>
      <c r="G1231" s="7" t="s">
        <v>45</v>
      </c>
      <c r="H1231" s="7">
        <v>2022</v>
      </c>
      <c r="I1231" s="7" t="s">
        <v>103</v>
      </c>
      <c r="J1231" s="13">
        <v>2</v>
      </c>
    </row>
    <row r="1232" spans="1:11" x14ac:dyDescent="0.25">
      <c r="A1232" s="7" t="s">
        <v>88</v>
      </c>
      <c r="B1232" s="7" t="s">
        <v>89</v>
      </c>
      <c r="C1232" s="7" t="s">
        <v>7</v>
      </c>
      <c r="D1232" s="7" t="s">
        <v>18</v>
      </c>
      <c r="E1232" s="7" t="s">
        <v>36</v>
      </c>
      <c r="F1232" s="7" t="s">
        <v>65</v>
      </c>
      <c r="G1232" s="7" t="s">
        <v>45</v>
      </c>
      <c r="H1232" s="7">
        <v>2022</v>
      </c>
      <c r="I1232" s="7" t="s">
        <v>103</v>
      </c>
      <c r="J1232" s="13">
        <v>654</v>
      </c>
      <c r="K1232" s="7" t="s">
        <v>91</v>
      </c>
    </row>
    <row r="1233" spans="1:11" x14ac:dyDescent="0.25">
      <c r="A1233" s="7" t="s">
        <v>88</v>
      </c>
      <c r="B1233" s="7" t="s">
        <v>92</v>
      </c>
      <c r="C1233" s="7" t="s">
        <v>7</v>
      </c>
      <c r="D1233" s="7" t="s">
        <v>18</v>
      </c>
      <c r="E1233" s="7" t="s">
        <v>36</v>
      </c>
      <c r="F1233" s="7" t="s">
        <v>65</v>
      </c>
      <c r="G1233" s="7" t="s">
        <v>45</v>
      </c>
      <c r="H1233" s="7">
        <v>2022</v>
      </c>
      <c r="I1233" s="7" t="s">
        <v>103</v>
      </c>
      <c r="J1233" s="13">
        <v>49</v>
      </c>
      <c r="K1233" s="7" t="s">
        <v>91</v>
      </c>
    </row>
    <row r="1234" spans="1:11" x14ac:dyDescent="0.25">
      <c r="A1234" s="7" t="s">
        <v>88</v>
      </c>
      <c r="B1234" s="7" t="s">
        <v>93</v>
      </c>
      <c r="C1234" s="7" t="s">
        <v>7</v>
      </c>
      <c r="D1234" s="7" t="s">
        <v>18</v>
      </c>
      <c r="E1234" s="7" t="s">
        <v>36</v>
      </c>
      <c r="F1234" s="7" t="s">
        <v>65</v>
      </c>
      <c r="G1234" s="7" t="s">
        <v>45</v>
      </c>
      <c r="H1234" s="7">
        <v>2022</v>
      </c>
      <c r="I1234" s="7" t="s">
        <v>103</v>
      </c>
      <c r="J1234" s="13">
        <v>448</v>
      </c>
      <c r="K1234" s="7" t="s">
        <v>94</v>
      </c>
    </row>
    <row r="1235" spans="1:11" x14ac:dyDescent="0.25">
      <c r="A1235" s="7" t="s">
        <v>88</v>
      </c>
      <c r="B1235" s="7" t="s">
        <v>95</v>
      </c>
      <c r="C1235" s="7" t="s">
        <v>7</v>
      </c>
      <c r="D1235" s="7" t="s">
        <v>18</v>
      </c>
      <c r="E1235" s="7" t="s">
        <v>36</v>
      </c>
      <c r="F1235" s="7" t="s">
        <v>65</v>
      </c>
      <c r="G1235" s="7" t="s">
        <v>45</v>
      </c>
      <c r="H1235" s="7">
        <v>2022</v>
      </c>
      <c r="I1235" s="7" t="s">
        <v>103</v>
      </c>
      <c r="J1235" s="13">
        <v>9</v>
      </c>
      <c r="K1235" s="7" t="s">
        <v>94</v>
      </c>
    </row>
    <row r="1236" spans="1:11" x14ac:dyDescent="0.25">
      <c r="A1236" s="7" t="s">
        <v>88</v>
      </c>
      <c r="B1236" s="7" t="s">
        <v>96</v>
      </c>
      <c r="C1236" s="7" t="s">
        <v>7</v>
      </c>
      <c r="D1236" s="7" t="s">
        <v>18</v>
      </c>
      <c r="E1236" s="7" t="s">
        <v>36</v>
      </c>
      <c r="F1236" s="7" t="s">
        <v>65</v>
      </c>
      <c r="G1236" s="7" t="s">
        <v>45</v>
      </c>
      <c r="H1236" s="7">
        <v>2022</v>
      </c>
      <c r="I1236" s="7" t="s">
        <v>103</v>
      </c>
      <c r="J1236" s="13">
        <v>246</v>
      </c>
    </row>
    <row r="1237" spans="1:11" x14ac:dyDescent="0.25">
      <c r="A1237" s="7" t="s">
        <v>88</v>
      </c>
      <c r="B1237" s="7" t="s">
        <v>97</v>
      </c>
      <c r="C1237" s="7" t="s">
        <v>7</v>
      </c>
      <c r="D1237" s="7" t="s">
        <v>18</v>
      </c>
      <c r="E1237" s="7" t="s">
        <v>36</v>
      </c>
      <c r="F1237" s="7" t="s">
        <v>65</v>
      </c>
      <c r="G1237" s="7" t="s">
        <v>45</v>
      </c>
      <c r="H1237" s="7">
        <v>2022</v>
      </c>
      <c r="I1237" s="7" t="s">
        <v>103</v>
      </c>
      <c r="J1237" s="13">
        <v>40</v>
      </c>
    </row>
    <row r="1238" spans="1:11" x14ac:dyDescent="0.25">
      <c r="A1238" s="7" t="s">
        <v>88</v>
      </c>
      <c r="B1238" s="7" t="s">
        <v>89</v>
      </c>
      <c r="C1238" s="7" t="s">
        <v>7</v>
      </c>
      <c r="D1238" s="7" t="s">
        <v>18</v>
      </c>
      <c r="E1238" s="7" t="s">
        <v>36</v>
      </c>
      <c r="F1238" s="7" t="s">
        <v>66</v>
      </c>
      <c r="G1238" s="7" t="s">
        <v>45</v>
      </c>
      <c r="H1238" s="7">
        <v>2022</v>
      </c>
      <c r="I1238" s="7" t="s">
        <v>103</v>
      </c>
      <c r="J1238" s="13">
        <v>484</v>
      </c>
      <c r="K1238" s="7" t="s">
        <v>91</v>
      </c>
    </row>
    <row r="1239" spans="1:11" x14ac:dyDescent="0.25">
      <c r="A1239" s="7" t="s">
        <v>88</v>
      </c>
      <c r="B1239" s="7" t="s">
        <v>92</v>
      </c>
      <c r="C1239" s="7" t="s">
        <v>7</v>
      </c>
      <c r="D1239" s="7" t="s">
        <v>18</v>
      </c>
      <c r="E1239" s="7" t="s">
        <v>36</v>
      </c>
      <c r="F1239" s="7" t="s">
        <v>66</v>
      </c>
      <c r="G1239" s="7" t="s">
        <v>45</v>
      </c>
      <c r="H1239" s="7">
        <v>2022</v>
      </c>
      <c r="I1239" s="7" t="s">
        <v>103</v>
      </c>
      <c r="J1239" s="13">
        <v>37</v>
      </c>
      <c r="K1239" s="7" t="s">
        <v>91</v>
      </c>
    </row>
    <row r="1240" spans="1:11" x14ac:dyDescent="0.25">
      <c r="A1240" s="7" t="s">
        <v>88</v>
      </c>
      <c r="B1240" s="7" t="s">
        <v>93</v>
      </c>
      <c r="C1240" s="7" t="s">
        <v>7</v>
      </c>
      <c r="D1240" s="7" t="s">
        <v>18</v>
      </c>
      <c r="E1240" s="7" t="s">
        <v>36</v>
      </c>
      <c r="F1240" s="7" t="s">
        <v>66</v>
      </c>
      <c r="G1240" s="7" t="s">
        <v>45</v>
      </c>
      <c r="H1240" s="7">
        <v>2022</v>
      </c>
      <c r="I1240" s="7" t="s">
        <v>103</v>
      </c>
      <c r="J1240" s="13">
        <v>502</v>
      </c>
      <c r="K1240" s="7" t="s">
        <v>94</v>
      </c>
    </row>
    <row r="1241" spans="1:11" x14ac:dyDescent="0.25">
      <c r="A1241" s="7" t="s">
        <v>88</v>
      </c>
      <c r="B1241" s="7" t="s">
        <v>95</v>
      </c>
      <c r="C1241" s="7" t="s">
        <v>7</v>
      </c>
      <c r="D1241" s="7" t="s">
        <v>18</v>
      </c>
      <c r="E1241" s="7" t="s">
        <v>36</v>
      </c>
      <c r="F1241" s="7" t="s">
        <v>66</v>
      </c>
      <c r="G1241" s="7" t="s">
        <v>45</v>
      </c>
      <c r="H1241" s="7">
        <v>2022</v>
      </c>
      <c r="I1241" s="7" t="s">
        <v>103</v>
      </c>
      <c r="J1241" s="13">
        <v>5</v>
      </c>
      <c r="K1241" s="7" t="s">
        <v>94</v>
      </c>
    </row>
    <row r="1242" spans="1:11" x14ac:dyDescent="0.25">
      <c r="A1242" s="7" t="s">
        <v>88</v>
      </c>
      <c r="B1242" s="7" t="s">
        <v>96</v>
      </c>
      <c r="C1242" s="7" t="s">
        <v>7</v>
      </c>
      <c r="D1242" s="7" t="s">
        <v>18</v>
      </c>
      <c r="E1242" s="7" t="s">
        <v>36</v>
      </c>
      <c r="F1242" s="7" t="s">
        <v>66</v>
      </c>
      <c r="G1242" s="7" t="s">
        <v>45</v>
      </c>
      <c r="H1242" s="7">
        <v>2022</v>
      </c>
      <c r="I1242" s="7" t="s">
        <v>103</v>
      </c>
      <c r="J1242" s="13">
        <v>14</v>
      </c>
    </row>
    <row r="1243" spans="1:11" x14ac:dyDescent="0.25">
      <c r="A1243" s="7" t="s">
        <v>88</v>
      </c>
      <c r="B1243" s="7" t="s">
        <v>97</v>
      </c>
      <c r="C1243" s="7" t="s">
        <v>7</v>
      </c>
      <c r="D1243" s="7" t="s">
        <v>18</v>
      </c>
      <c r="E1243" s="7" t="s">
        <v>36</v>
      </c>
      <c r="F1243" s="7" t="s">
        <v>66</v>
      </c>
      <c r="G1243" s="7" t="s">
        <v>45</v>
      </c>
      <c r="H1243" s="7">
        <v>2022</v>
      </c>
      <c r="I1243" s="7" t="s">
        <v>103</v>
      </c>
      <c r="J1243" s="13">
        <v>32</v>
      </c>
    </row>
    <row r="1244" spans="1:11" x14ac:dyDescent="0.25">
      <c r="A1244" s="7" t="s">
        <v>88</v>
      </c>
      <c r="B1244" s="7" t="s">
        <v>89</v>
      </c>
      <c r="C1244" s="7" t="s">
        <v>7</v>
      </c>
      <c r="D1244" s="7" t="s">
        <v>18</v>
      </c>
      <c r="E1244" s="7" t="s">
        <v>36</v>
      </c>
      <c r="F1244" s="7" t="s">
        <v>67</v>
      </c>
      <c r="G1244" s="7" t="s">
        <v>45</v>
      </c>
      <c r="H1244" s="7">
        <v>2022</v>
      </c>
      <c r="I1244" s="7" t="s">
        <v>103</v>
      </c>
      <c r="J1244" s="13">
        <v>1261</v>
      </c>
      <c r="K1244" s="7" t="s">
        <v>91</v>
      </c>
    </row>
    <row r="1245" spans="1:11" x14ac:dyDescent="0.25">
      <c r="A1245" s="7" t="s">
        <v>88</v>
      </c>
      <c r="B1245" s="7" t="s">
        <v>92</v>
      </c>
      <c r="C1245" s="7" t="s">
        <v>7</v>
      </c>
      <c r="D1245" s="7" t="s">
        <v>18</v>
      </c>
      <c r="E1245" s="7" t="s">
        <v>36</v>
      </c>
      <c r="F1245" s="7" t="s">
        <v>67</v>
      </c>
      <c r="G1245" s="7" t="s">
        <v>45</v>
      </c>
      <c r="H1245" s="7">
        <v>2022</v>
      </c>
      <c r="I1245" s="7" t="s">
        <v>103</v>
      </c>
      <c r="J1245" s="13">
        <v>84</v>
      </c>
      <c r="K1245" s="7" t="s">
        <v>91</v>
      </c>
    </row>
    <row r="1246" spans="1:11" x14ac:dyDescent="0.25">
      <c r="A1246" s="7" t="s">
        <v>88</v>
      </c>
      <c r="B1246" s="7" t="s">
        <v>93</v>
      </c>
      <c r="C1246" s="7" t="s">
        <v>7</v>
      </c>
      <c r="D1246" s="7" t="s">
        <v>18</v>
      </c>
      <c r="E1246" s="7" t="s">
        <v>36</v>
      </c>
      <c r="F1246" s="7" t="s">
        <v>67</v>
      </c>
      <c r="G1246" s="7" t="s">
        <v>45</v>
      </c>
      <c r="H1246" s="7">
        <v>2022</v>
      </c>
      <c r="I1246" s="7" t="s">
        <v>103</v>
      </c>
      <c r="J1246" s="13">
        <v>1313</v>
      </c>
      <c r="K1246" s="7" t="s">
        <v>94</v>
      </c>
    </row>
    <row r="1247" spans="1:11" x14ac:dyDescent="0.25">
      <c r="A1247" s="7" t="s">
        <v>88</v>
      </c>
      <c r="B1247" s="7" t="s">
        <v>95</v>
      </c>
      <c r="C1247" s="7" t="s">
        <v>7</v>
      </c>
      <c r="D1247" s="7" t="s">
        <v>18</v>
      </c>
      <c r="E1247" s="7" t="s">
        <v>36</v>
      </c>
      <c r="F1247" s="7" t="s">
        <v>67</v>
      </c>
      <c r="G1247" s="7" t="s">
        <v>45</v>
      </c>
      <c r="H1247" s="7">
        <v>2022</v>
      </c>
      <c r="I1247" s="7" t="s">
        <v>103</v>
      </c>
      <c r="J1247" s="13">
        <v>18</v>
      </c>
      <c r="K1247" s="7" t="s">
        <v>94</v>
      </c>
    </row>
    <row r="1248" spans="1:11" x14ac:dyDescent="0.25">
      <c r="A1248" s="7" t="s">
        <v>88</v>
      </c>
      <c r="B1248" s="7" t="s">
        <v>96</v>
      </c>
      <c r="C1248" s="7" t="s">
        <v>7</v>
      </c>
      <c r="D1248" s="7" t="s">
        <v>18</v>
      </c>
      <c r="E1248" s="7" t="s">
        <v>36</v>
      </c>
      <c r="F1248" s="7" t="s">
        <v>67</v>
      </c>
      <c r="G1248" s="7" t="s">
        <v>45</v>
      </c>
      <c r="H1248" s="7">
        <v>2022</v>
      </c>
      <c r="I1248" s="7" t="s">
        <v>103</v>
      </c>
      <c r="J1248" s="13">
        <v>14</v>
      </c>
    </row>
    <row r="1249" spans="1:11" x14ac:dyDescent="0.25">
      <c r="A1249" s="7" t="s">
        <v>88</v>
      </c>
      <c r="B1249" s="7" t="s">
        <v>97</v>
      </c>
      <c r="C1249" s="7" t="s">
        <v>7</v>
      </c>
      <c r="D1249" s="7" t="s">
        <v>18</v>
      </c>
      <c r="E1249" s="7" t="s">
        <v>36</v>
      </c>
      <c r="F1249" s="7" t="s">
        <v>67</v>
      </c>
      <c r="G1249" s="7" t="s">
        <v>45</v>
      </c>
      <c r="H1249" s="7">
        <v>2022</v>
      </c>
      <c r="I1249" s="7" t="s">
        <v>103</v>
      </c>
      <c r="J1249" s="13">
        <v>66</v>
      </c>
    </row>
    <row r="1250" spans="1:11" x14ac:dyDescent="0.25">
      <c r="A1250" s="7" t="s">
        <v>88</v>
      </c>
      <c r="B1250" s="7" t="s">
        <v>89</v>
      </c>
      <c r="C1250" s="7" t="s">
        <v>7</v>
      </c>
      <c r="D1250" s="7" t="s">
        <v>18</v>
      </c>
      <c r="E1250" s="7" t="s">
        <v>36</v>
      </c>
      <c r="F1250" s="7" t="s">
        <v>68</v>
      </c>
      <c r="G1250" s="7" t="s">
        <v>45</v>
      </c>
      <c r="H1250" s="7">
        <v>2022</v>
      </c>
      <c r="I1250" s="7" t="s">
        <v>103</v>
      </c>
      <c r="J1250" s="13">
        <v>685</v>
      </c>
      <c r="K1250" s="7" t="s">
        <v>91</v>
      </c>
    </row>
    <row r="1251" spans="1:11" x14ac:dyDescent="0.25">
      <c r="A1251" s="7" t="s">
        <v>88</v>
      </c>
      <c r="B1251" s="7" t="s">
        <v>92</v>
      </c>
      <c r="C1251" s="7" t="s">
        <v>7</v>
      </c>
      <c r="D1251" s="7" t="s">
        <v>18</v>
      </c>
      <c r="E1251" s="7" t="s">
        <v>36</v>
      </c>
      <c r="F1251" s="7" t="s">
        <v>68</v>
      </c>
      <c r="G1251" s="7" t="s">
        <v>45</v>
      </c>
      <c r="H1251" s="7">
        <v>2022</v>
      </c>
      <c r="I1251" s="7" t="s">
        <v>103</v>
      </c>
      <c r="J1251" s="13">
        <v>23</v>
      </c>
      <c r="K1251" s="7" t="s">
        <v>91</v>
      </c>
    </row>
    <row r="1252" spans="1:11" x14ac:dyDescent="0.25">
      <c r="A1252" s="7" t="s">
        <v>88</v>
      </c>
      <c r="B1252" s="7" t="s">
        <v>93</v>
      </c>
      <c r="C1252" s="7" t="s">
        <v>7</v>
      </c>
      <c r="D1252" s="7" t="s">
        <v>18</v>
      </c>
      <c r="E1252" s="7" t="s">
        <v>36</v>
      </c>
      <c r="F1252" s="7" t="s">
        <v>68</v>
      </c>
      <c r="G1252" s="7" t="s">
        <v>45</v>
      </c>
      <c r="H1252" s="7">
        <v>2022</v>
      </c>
      <c r="I1252" s="7" t="s">
        <v>103</v>
      </c>
      <c r="J1252" s="13">
        <v>504</v>
      </c>
      <c r="K1252" s="7" t="s">
        <v>94</v>
      </c>
    </row>
    <row r="1253" spans="1:11" x14ac:dyDescent="0.25">
      <c r="A1253" s="7" t="s">
        <v>88</v>
      </c>
      <c r="B1253" s="7" t="s">
        <v>95</v>
      </c>
      <c r="C1253" s="7" t="s">
        <v>7</v>
      </c>
      <c r="D1253" s="7" t="s">
        <v>18</v>
      </c>
      <c r="E1253" s="7" t="s">
        <v>36</v>
      </c>
      <c r="F1253" s="7" t="s">
        <v>68</v>
      </c>
      <c r="G1253" s="7" t="s">
        <v>45</v>
      </c>
      <c r="H1253" s="7">
        <v>2022</v>
      </c>
      <c r="I1253" s="7" t="s">
        <v>103</v>
      </c>
      <c r="J1253" s="13">
        <v>7</v>
      </c>
      <c r="K1253" s="7" t="s">
        <v>94</v>
      </c>
    </row>
    <row r="1254" spans="1:11" x14ac:dyDescent="0.25">
      <c r="A1254" s="7" t="s">
        <v>88</v>
      </c>
      <c r="B1254" s="7" t="s">
        <v>96</v>
      </c>
      <c r="C1254" s="7" t="s">
        <v>7</v>
      </c>
      <c r="D1254" s="7" t="s">
        <v>18</v>
      </c>
      <c r="E1254" s="7" t="s">
        <v>36</v>
      </c>
      <c r="F1254" s="7" t="s">
        <v>68</v>
      </c>
      <c r="G1254" s="7" t="s">
        <v>45</v>
      </c>
      <c r="H1254" s="7">
        <v>2022</v>
      </c>
      <c r="I1254" s="7" t="s">
        <v>103</v>
      </c>
      <c r="J1254" s="13">
        <v>197</v>
      </c>
    </row>
    <row r="1255" spans="1:11" x14ac:dyDescent="0.25">
      <c r="A1255" s="7" t="s">
        <v>88</v>
      </c>
      <c r="B1255" s="7" t="s">
        <v>97</v>
      </c>
      <c r="C1255" s="7" t="s">
        <v>7</v>
      </c>
      <c r="D1255" s="7" t="s">
        <v>18</v>
      </c>
      <c r="E1255" s="7" t="s">
        <v>36</v>
      </c>
      <c r="F1255" s="7" t="s">
        <v>68</v>
      </c>
      <c r="G1255" s="7" t="s">
        <v>45</v>
      </c>
      <c r="H1255" s="7">
        <v>2022</v>
      </c>
      <c r="I1255" s="7" t="s">
        <v>103</v>
      </c>
      <c r="J1255" s="13">
        <v>16</v>
      </c>
    </row>
    <row r="1256" spans="1:11" x14ac:dyDescent="0.25">
      <c r="A1256" s="7" t="s">
        <v>98</v>
      </c>
      <c r="B1256" s="7" t="s">
        <v>89</v>
      </c>
      <c r="C1256" s="7" t="s">
        <v>7</v>
      </c>
      <c r="D1256" s="7" t="s">
        <v>18</v>
      </c>
      <c r="E1256" s="7" t="s">
        <v>36</v>
      </c>
      <c r="F1256" s="7" t="s">
        <v>50</v>
      </c>
      <c r="G1256" s="7" t="s">
        <v>45</v>
      </c>
      <c r="H1256" s="7">
        <v>2022</v>
      </c>
      <c r="I1256" s="7" t="s">
        <v>103</v>
      </c>
      <c r="J1256" s="13">
        <v>8585</v>
      </c>
      <c r="K1256" s="7" t="s">
        <v>91</v>
      </c>
    </row>
    <row r="1257" spans="1:11" x14ac:dyDescent="0.25">
      <c r="A1257" s="7" t="s">
        <v>98</v>
      </c>
      <c r="B1257" s="7" t="s">
        <v>92</v>
      </c>
      <c r="C1257" s="7" t="s">
        <v>7</v>
      </c>
      <c r="D1257" s="7" t="s">
        <v>18</v>
      </c>
      <c r="E1257" s="7" t="s">
        <v>36</v>
      </c>
      <c r="F1257" s="7" t="s">
        <v>50</v>
      </c>
      <c r="G1257" s="7" t="s">
        <v>45</v>
      </c>
      <c r="H1257" s="7">
        <v>2022</v>
      </c>
      <c r="I1257" s="7" t="s">
        <v>103</v>
      </c>
      <c r="J1257" s="13">
        <v>794</v>
      </c>
      <c r="K1257" s="7" t="s">
        <v>91</v>
      </c>
    </row>
    <row r="1258" spans="1:11" x14ac:dyDescent="0.25">
      <c r="A1258" s="7" t="s">
        <v>98</v>
      </c>
      <c r="B1258" s="7" t="s">
        <v>93</v>
      </c>
      <c r="C1258" s="7" t="s">
        <v>7</v>
      </c>
      <c r="D1258" s="7" t="s">
        <v>18</v>
      </c>
      <c r="E1258" s="7" t="s">
        <v>36</v>
      </c>
      <c r="F1258" s="7" t="s">
        <v>50</v>
      </c>
      <c r="G1258" s="7" t="s">
        <v>45</v>
      </c>
      <c r="H1258" s="7">
        <v>2022</v>
      </c>
      <c r="I1258" s="7" t="s">
        <v>103</v>
      </c>
      <c r="J1258" s="13">
        <v>8273</v>
      </c>
      <c r="K1258" s="7" t="s">
        <v>94</v>
      </c>
    </row>
    <row r="1259" spans="1:11" x14ac:dyDescent="0.25">
      <c r="A1259" s="7" t="s">
        <v>98</v>
      </c>
      <c r="B1259" s="7" t="s">
        <v>95</v>
      </c>
      <c r="C1259" s="7" t="s">
        <v>7</v>
      </c>
      <c r="D1259" s="7" t="s">
        <v>18</v>
      </c>
      <c r="E1259" s="7" t="s">
        <v>36</v>
      </c>
      <c r="F1259" s="7" t="s">
        <v>50</v>
      </c>
      <c r="G1259" s="7" t="s">
        <v>45</v>
      </c>
      <c r="H1259" s="7">
        <v>2022</v>
      </c>
      <c r="I1259" s="7" t="s">
        <v>103</v>
      </c>
      <c r="J1259" s="13">
        <v>213</v>
      </c>
      <c r="K1259" s="7" t="s">
        <v>94</v>
      </c>
    </row>
    <row r="1260" spans="1:11" x14ac:dyDescent="0.25">
      <c r="A1260" s="7" t="s">
        <v>98</v>
      </c>
      <c r="B1260" s="7" t="s">
        <v>96</v>
      </c>
      <c r="C1260" s="7" t="s">
        <v>7</v>
      </c>
      <c r="D1260" s="7" t="s">
        <v>18</v>
      </c>
      <c r="E1260" s="7" t="s">
        <v>36</v>
      </c>
      <c r="F1260" s="7" t="s">
        <v>50</v>
      </c>
      <c r="G1260" s="7" t="s">
        <v>45</v>
      </c>
      <c r="H1260" s="7">
        <v>2022</v>
      </c>
      <c r="I1260" s="7" t="s">
        <v>103</v>
      </c>
      <c r="J1260" s="13">
        <v>893</v>
      </c>
    </row>
    <row r="1261" spans="1:11" x14ac:dyDescent="0.25">
      <c r="A1261" s="7" t="s">
        <v>98</v>
      </c>
      <c r="B1261" s="7" t="s">
        <v>97</v>
      </c>
      <c r="C1261" s="7" t="s">
        <v>7</v>
      </c>
      <c r="D1261" s="7" t="s">
        <v>18</v>
      </c>
      <c r="E1261" s="7" t="s">
        <v>36</v>
      </c>
      <c r="F1261" s="7" t="s">
        <v>50</v>
      </c>
      <c r="G1261" s="7" t="s">
        <v>45</v>
      </c>
      <c r="H1261" s="7">
        <v>2022</v>
      </c>
      <c r="I1261" s="7" t="s">
        <v>103</v>
      </c>
      <c r="J1261" s="13">
        <v>581</v>
      </c>
    </row>
    <row r="1262" spans="1:11" x14ac:dyDescent="0.25">
      <c r="A1262" s="7" t="s">
        <v>98</v>
      </c>
      <c r="B1262" s="7" t="s">
        <v>89</v>
      </c>
      <c r="C1262" s="7" t="s">
        <v>7</v>
      </c>
      <c r="D1262" s="7" t="s">
        <v>18</v>
      </c>
      <c r="E1262" s="7" t="s">
        <v>36</v>
      </c>
      <c r="F1262" s="7" t="s">
        <v>51</v>
      </c>
      <c r="G1262" s="7" t="s">
        <v>45</v>
      </c>
      <c r="H1262" s="7">
        <v>2022</v>
      </c>
      <c r="I1262" s="7" t="s">
        <v>103</v>
      </c>
      <c r="J1262" s="13">
        <v>528</v>
      </c>
      <c r="K1262" s="7" t="s">
        <v>91</v>
      </c>
    </row>
    <row r="1263" spans="1:11" x14ac:dyDescent="0.25">
      <c r="A1263" s="7" t="s">
        <v>98</v>
      </c>
      <c r="B1263" s="7" t="s">
        <v>92</v>
      </c>
      <c r="C1263" s="7" t="s">
        <v>7</v>
      </c>
      <c r="D1263" s="7" t="s">
        <v>18</v>
      </c>
      <c r="E1263" s="7" t="s">
        <v>36</v>
      </c>
      <c r="F1263" s="7" t="s">
        <v>51</v>
      </c>
      <c r="G1263" s="7" t="s">
        <v>45</v>
      </c>
      <c r="H1263" s="7">
        <v>2022</v>
      </c>
      <c r="I1263" s="7" t="s">
        <v>103</v>
      </c>
      <c r="J1263" s="13">
        <v>38</v>
      </c>
      <c r="K1263" s="7" t="s">
        <v>91</v>
      </c>
    </row>
    <row r="1264" spans="1:11" x14ac:dyDescent="0.25">
      <c r="A1264" s="7" t="s">
        <v>98</v>
      </c>
      <c r="B1264" s="7" t="s">
        <v>93</v>
      </c>
      <c r="C1264" s="7" t="s">
        <v>7</v>
      </c>
      <c r="D1264" s="7" t="s">
        <v>18</v>
      </c>
      <c r="E1264" s="7" t="s">
        <v>36</v>
      </c>
      <c r="F1264" s="7" t="s">
        <v>51</v>
      </c>
      <c r="G1264" s="7" t="s">
        <v>45</v>
      </c>
      <c r="H1264" s="7">
        <v>2022</v>
      </c>
      <c r="I1264" s="7" t="s">
        <v>103</v>
      </c>
      <c r="J1264" s="13">
        <v>817</v>
      </c>
      <c r="K1264" s="7" t="s">
        <v>94</v>
      </c>
    </row>
    <row r="1265" spans="1:11" x14ac:dyDescent="0.25">
      <c r="A1265" s="7" t="s">
        <v>98</v>
      </c>
      <c r="B1265" s="7" t="s">
        <v>95</v>
      </c>
      <c r="C1265" s="7" t="s">
        <v>7</v>
      </c>
      <c r="D1265" s="7" t="s">
        <v>18</v>
      </c>
      <c r="E1265" s="7" t="s">
        <v>36</v>
      </c>
      <c r="F1265" s="7" t="s">
        <v>51</v>
      </c>
      <c r="G1265" s="7" t="s">
        <v>45</v>
      </c>
      <c r="H1265" s="7">
        <v>2022</v>
      </c>
      <c r="I1265" s="7" t="s">
        <v>103</v>
      </c>
      <c r="J1265" s="13">
        <v>13</v>
      </c>
      <c r="K1265" s="7" t="s">
        <v>94</v>
      </c>
    </row>
    <row r="1266" spans="1:11" x14ac:dyDescent="0.25">
      <c r="A1266" s="7" t="s">
        <v>98</v>
      </c>
      <c r="B1266" s="7" t="s">
        <v>96</v>
      </c>
      <c r="C1266" s="7" t="s">
        <v>7</v>
      </c>
      <c r="D1266" s="7" t="s">
        <v>18</v>
      </c>
      <c r="E1266" s="7" t="s">
        <v>36</v>
      </c>
      <c r="F1266" s="7" t="s">
        <v>51</v>
      </c>
      <c r="G1266" s="7" t="s">
        <v>45</v>
      </c>
      <c r="H1266" s="7">
        <v>2022</v>
      </c>
      <c r="I1266" s="7" t="s">
        <v>103</v>
      </c>
      <c r="J1266" s="13">
        <v>-264</v>
      </c>
    </row>
    <row r="1267" spans="1:11" x14ac:dyDescent="0.25">
      <c r="A1267" s="7" t="s">
        <v>98</v>
      </c>
      <c r="B1267" s="7" t="s">
        <v>97</v>
      </c>
      <c r="C1267" s="7" t="s">
        <v>7</v>
      </c>
      <c r="D1267" s="7" t="s">
        <v>18</v>
      </c>
      <c r="E1267" s="7" t="s">
        <v>36</v>
      </c>
      <c r="F1267" s="7" t="s">
        <v>51</v>
      </c>
      <c r="G1267" s="7" t="s">
        <v>45</v>
      </c>
      <c r="H1267" s="7">
        <v>2022</v>
      </c>
      <c r="I1267" s="7" t="s">
        <v>103</v>
      </c>
      <c r="J1267" s="13">
        <v>25</v>
      </c>
    </row>
    <row r="1268" spans="1:11" x14ac:dyDescent="0.25">
      <c r="A1268" s="7" t="s">
        <v>98</v>
      </c>
      <c r="B1268" s="7" t="s">
        <v>89</v>
      </c>
      <c r="C1268" s="7" t="s">
        <v>7</v>
      </c>
      <c r="D1268" s="7" t="s">
        <v>18</v>
      </c>
      <c r="E1268" s="7" t="s">
        <v>36</v>
      </c>
      <c r="F1268" s="7" t="s">
        <v>52</v>
      </c>
      <c r="G1268" s="7" t="s">
        <v>45</v>
      </c>
      <c r="H1268" s="7">
        <v>2022</v>
      </c>
      <c r="I1268" s="7" t="s">
        <v>103</v>
      </c>
      <c r="J1268" s="13">
        <v>1128</v>
      </c>
      <c r="K1268" s="7" t="s">
        <v>91</v>
      </c>
    </row>
    <row r="1269" spans="1:11" x14ac:dyDescent="0.25">
      <c r="A1269" s="7" t="s">
        <v>98</v>
      </c>
      <c r="B1269" s="7" t="s">
        <v>92</v>
      </c>
      <c r="C1269" s="7" t="s">
        <v>7</v>
      </c>
      <c r="D1269" s="7" t="s">
        <v>18</v>
      </c>
      <c r="E1269" s="7" t="s">
        <v>36</v>
      </c>
      <c r="F1269" s="7" t="s">
        <v>52</v>
      </c>
      <c r="G1269" s="7" t="s">
        <v>45</v>
      </c>
      <c r="H1269" s="7">
        <v>2022</v>
      </c>
      <c r="I1269" s="7" t="s">
        <v>103</v>
      </c>
      <c r="J1269" s="13">
        <v>101</v>
      </c>
      <c r="K1269" s="7" t="s">
        <v>91</v>
      </c>
    </row>
    <row r="1270" spans="1:11" x14ac:dyDescent="0.25">
      <c r="A1270" s="7" t="s">
        <v>98</v>
      </c>
      <c r="B1270" s="7" t="s">
        <v>93</v>
      </c>
      <c r="C1270" s="7" t="s">
        <v>7</v>
      </c>
      <c r="D1270" s="7" t="s">
        <v>18</v>
      </c>
      <c r="E1270" s="7" t="s">
        <v>36</v>
      </c>
      <c r="F1270" s="7" t="s">
        <v>52</v>
      </c>
      <c r="G1270" s="7" t="s">
        <v>45</v>
      </c>
      <c r="H1270" s="7">
        <v>2022</v>
      </c>
      <c r="I1270" s="7" t="s">
        <v>103</v>
      </c>
      <c r="J1270" s="13">
        <v>877</v>
      </c>
      <c r="K1270" s="7" t="s">
        <v>94</v>
      </c>
    </row>
    <row r="1271" spans="1:11" x14ac:dyDescent="0.25">
      <c r="A1271" s="7" t="s">
        <v>98</v>
      </c>
      <c r="B1271" s="7" t="s">
        <v>95</v>
      </c>
      <c r="C1271" s="7" t="s">
        <v>7</v>
      </c>
      <c r="D1271" s="7" t="s">
        <v>18</v>
      </c>
      <c r="E1271" s="7" t="s">
        <v>36</v>
      </c>
      <c r="F1271" s="7" t="s">
        <v>52</v>
      </c>
      <c r="G1271" s="7" t="s">
        <v>45</v>
      </c>
      <c r="H1271" s="7">
        <v>2022</v>
      </c>
      <c r="I1271" s="7" t="s">
        <v>103</v>
      </c>
      <c r="J1271" s="13">
        <v>22</v>
      </c>
      <c r="K1271" s="7" t="s">
        <v>94</v>
      </c>
    </row>
    <row r="1272" spans="1:11" x14ac:dyDescent="0.25">
      <c r="A1272" s="7" t="s">
        <v>98</v>
      </c>
      <c r="B1272" s="7" t="s">
        <v>96</v>
      </c>
      <c r="C1272" s="7" t="s">
        <v>7</v>
      </c>
      <c r="D1272" s="7" t="s">
        <v>18</v>
      </c>
      <c r="E1272" s="7" t="s">
        <v>36</v>
      </c>
      <c r="F1272" s="7" t="s">
        <v>52</v>
      </c>
      <c r="G1272" s="7" t="s">
        <v>45</v>
      </c>
      <c r="H1272" s="7">
        <v>2022</v>
      </c>
      <c r="I1272" s="7" t="s">
        <v>103</v>
      </c>
      <c r="J1272" s="13">
        <v>330</v>
      </c>
    </row>
    <row r="1273" spans="1:11" x14ac:dyDescent="0.25">
      <c r="A1273" s="7" t="s">
        <v>98</v>
      </c>
      <c r="B1273" s="7" t="s">
        <v>97</v>
      </c>
      <c r="C1273" s="7" t="s">
        <v>7</v>
      </c>
      <c r="D1273" s="7" t="s">
        <v>18</v>
      </c>
      <c r="E1273" s="7" t="s">
        <v>36</v>
      </c>
      <c r="F1273" s="7" t="s">
        <v>52</v>
      </c>
      <c r="G1273" s="7" t="s">
        <v>45</v>
      </c>
      <c r="H1273" s="7">
        <v>2022</v>
      </c>
      <c r="I1273" s="7" t="s">
        <v>103</v>
      </c>
      <c r="J1273" s="13">
        <v>79</v>
      </c>
    </row>
    <row r="1274" spans="1:11" x14ac:dyDescent="0.25">
      <c r="A1274" s="7" t="s">
        <v>98</v>
      </c>
      <c r="B1274" s="7" t="s">
        <v>89</v>
      </c>
      <c r="C1274" s="7" t="s">
        <v>7</v>
      </c>
      <c r="D1274" s="7" t="s">
        <v>18</v>
      </c>
      <c r="E1274" s="7" t="s">
        <v>36</v>
      </c>
      <c r="F1274" s="7" t="s">
        <v>53</v>
      </c>
      <c r="G1274" s="7" t="s">
        <v>45</v>
      </c>
      <c r="H1274" s="7">
        <v>2022</v>
      </c>
      <c r="I1274" s="7" t="s">
        <v>103</v>
      </c>
      <c r="J1274" s="13">
        <v>388</v>
      </c>
      <c r="K1274" s="7" t="s">
        <v>91</v>
      </c>
    </row>
    <row r="1275" spans="1:11" x14ac:dyDescent="0.25">
      <c r="A1275" s="7" t="s">
        <v>98</v>
      </c>
      <c r="B1275" s="7" t="s">
        <v>92</v>
      </c>
      <c r="C1275" s="7" t="s">
        <v>7</v>
      </c>
      <c r="D1275" s="7" t="s">
        <v>18</v>
      </c>
      <c r="E1275" s="7" t="s">
        <v>36</v>
      </c>
      <c r="F1275" s="7" t="s">
        <v>53</v>
      </c>
      <c r="G1275" s="7" t="s">
        <v>45</v>
      </c>
      <c r="H1275" s="7">
        <v>2022</v>
      </c>
      <c r="I1275" s="7" t="s">
        <v>103</v>
      </c>
      <c r="J1275" s="13">
        <v>21</v>
      </c>
      <c r="K1275" s="7" t="s">
        <v>91</v>
      </c>
    </row>
    <row r="1276" spans="1:11" x14ac:dyDescent="0.25">
      <c r="A1276" s="7" t="s">
        <v>98</v>
      </c>
      <c r="B1276" s="7" t="s">
        <v>93</v>
      </c>
      <c r="C1276" s="7" t="s">
        <v>7</v>
      </c>
      <c r="D1276" s="7" t="s">
        <v>18</v>
      </c>
      <c r="E1276" s="7" t="s">
        <v>36</v>
      </c>
      <c r="F1276" s="7" t="s">
        <v>53</v>
      </c>
      <c r="G1276" s="7" t="s">
        <v>45</v>
      </c>
      <c r="H1276" s="7">
        <v>2022</v>
      </c>
      <c r="I1276" s="7" t="s">
        <v>103</v>
      </c>
      <c r="J1276" s="13">
        <v>578</v>
      </c>
      <c r="K1276" s="7" t="s">
        <v>94</v>
      </c>
    </row>
    <row r="1277" spans="1:11" x14ac:dyDescent="0.25">
      <c r="A1277" s="7" t="s">
        <v>98</v>
      </c>
      <c r="B1277" s="7" t="s">
        <v>95</v>
      </c>
      <c r="C1277" s="7" t="s">
        <v>7</v>
      </c>
      <c r="D1277" s="7" t="s">
        <v>18</v>
      </c>
      <c r="E1277" s="7" t="s">
        <v>36</v>
      </c>
      <c r="F1277" s="7" t="s">
        <v>53</v>
      </c>
      <c r="G1277" s="7" t="s">
        <v>45</v>
      </c>
      <c r="H1277" s="7">
        <v>2022</v>
      </c>
      <c r="I1277" s="7" t="s">
        <v>103</v>
      </c>
      <c r="J1277" s="13">
        <v>18</v>
      </c>
      <c r="K1277" s="7" t="s">
        <v>94</v>
      </c>
    </row>
    <row r="1278" spans="1:11" x14ac:dyDescent="0.25">
      <c r="A1278" s="7" t="s">
        <v>98</v>
      </c>
      <c r="B1278" s="7" t="s">
        <v>96</v>
      </c>
      <c r="C1278" s="7" t="s">
        <v>7</v>
      </c>
      <c r="D1278" s="7" t="s">
        <v>18</v>
      </c>
      <c r="E1278" s="7" t="s">
        <v>36</v>
      </c>
      <c r="F1278" s="7" t="s">
        <v>53</v>
      </c>
      <c r="G1278" s="7" t="s">
        <v>45</v>
      </c>
      <c r="H1278" s="7">
        <v>2022</v>
      </c>
      <c r="I1278" s="7" t="s">
        <v>103</v>
      </c>
      <c r="J1278" s="13">
        <v>-187</v>
      </c>
    </row>
    <row r="1279" spans="1:11" x14ac:dyDescent="0.25">
      <c r="A1279" s="7" t="s">
        <v>98</v>
      </c>
      <c r="B1279" s="7" t="s">
        <v>97</v>
      </c>
      <c r="C1279" s="7" t="s">
        <v>7</v>
      </c>
      <c r="D1279" s="7" t="s">
        <v>18</v>
      </c>
      <c r="E1279" s="7" t="s">
        <v>36</v>
      </c>
      <c r="F1279" s="7" t="s">
        <v>53</v>
      </c>
      <c r="G1279" s="7" t="s">
        <v>45</v>
      </c>
      <c r="H1279" s="7">
        <v>2022</v>
      </c>
      <c r="I1279" s="7" t="s">
        <v>103</v>
      </c>
      <c r="J1279" s="13">
        <v>3</v>
      </c>
    </row>
    <row r="1280" spans="1:11" x14ac:dyDescent="0.25">
      <c r="A1280" s="7" t="s">
        <v>98</v>
      </c>
      <c r="B1280" s="7" t="s">
        <v>89</v>
      </c>
      <c r="C1280" s="7" t="s">
        <v>7</v>
      </c>
      <c r="D1280" s="7" t="s">
        <v>18</v>
      </c>
      <c r="E1280" s="7" t="s">
        <v>36</v>
      </c>
      <c r="F1280" s="7" t="s">
        <v>54</v>
      </c>
      <c r="G1280" s="7" t="s">
        <v>45</v>
      </c>
      <c r="H1280" s="7">
        <v>2022</v>
      </c>
      <c r="I1280" s="7" t="s">
        <v>103</v>
      </c>
      <c r="J1280" s="13">
        <v>947</v>
      </c>
      <c r="K1280" s="7" t="s">
        <v>91</v>
      </c>
    </row>
    <row r="1281" spans="1:11" x14ac:dyDescent="0.25">
      <c r="A1281" s="7" t="s">
        <v>98</v>
      </c>
      <c r="B1281" s="7" t="s">
        <v>92</v>
      </c>
      <c r="C1281" s="7" t="s">
        <v>7</v>
      </c>
      <c r="D1281" s="7" t="s">
        <v>18</v>
      </c>
      <c r="E1281" s="7" t="s">
        <v>36</v>
      </c>
      <c r="F1281" s="7" t="s">
        <v>54</v>
      </c>
      <c r="G1281" s="7" t="s">
        <v>45</v>
      </c>
      <c r="H1281" s="7">
        <v>2022</v>
      </c>
      <c r="I1281" s="7" t="s">
        <v>103</v>
      </c>
      <c r="J1281" s="13">
        <v>139</v>
      </c>
      <c r="K1281" s="7" t="s">
        <v>91</v>
      </c>
    </row>
    <row r="1282" spans="1:11" x14ac:dyDescent="0.25">
      <c r="A1282" s="7" t="s">
        <v>98</v>
      </c>
      <c r="B1282" s="7" t="s">
        <v>93</v>
      </c>
      <c r="C1282" s="7" t="s">
        <v>7</v>
      </c>
      <c r="D1282" s="7" t="s">
        <v>18</v>
      </c>
      <c r="E1282" s="7" t="s">
        <v>36</v>
      </c>
      <c r="F1282" s="7" t="s">
        <v>54</v>
      </c>
      <c r="G1282" s="7" t="s">
        <v>45</v>
      </c>
      <c r="H1282" s="7">
        <v>2022</v>
      </c>
      <c r="I1282" s="7" t="s">
        <v>103</v>
      </c>
      <c r="J1282" s="13">
        <v>825</v>
      </c>
      <c r="K1282" s="7" t="s">
        <v>94</v>
      </c>
    </row>
    <row r="1283" spans="1:11" x14ac:dyDescent="0.25">
      <c r="A1283" s="7" t="s">
        <v>98</v>
      </c>
      <c r="B1283" s="7" t="s">
        <v>95</v>
      </c>
      <c r="C1283" s="7" t="s">
        <v>7</v>
      </c>
      <c r="D1283" s="7" t="s">
        <v>18</v>
      </c>
      <c r="E1283" s="7" t="s">
        <v>36</v>
      </c>
      <c r="F1283" s="7" t="s">
        <v>54</v>
      </c>
      <c r="G1283" s="7" t="s">
        <v>45</v>
      </c>
      <c r="H1283" s="7">
        <v>2022</v>
      </c>
      <c r="I1283" s="7" t="s">
        <v>103</v>
      </c>
      <c r="J1283" s="13">
        <v>34</v>
      </c>
      <c r="K1283" s="7" t="s">
        <v>94</v>
      </c>
    </row>
    <row r="1284" spans="1:11" x14ac:dyDescent="0.25">
      <c r="A1284" s="7" t="s">
        <v>98</v>
      </c>
      <c r="B1284" s="7" t="s">
        <v>96</v>
      </c>
      <c r="C1284" s="7" t="s">
        <v>7</v>
      </c>
      <c r="D1284" s="7" t="s">
        <v>18</v>
      </c>
      <c r="E1284" s="7" t="s">
        <v>36</v>
      </c>
      <c r="F1284" s="7" t="s">
        <v>54</v>
      </c>
      <c r="G1284" s="7" t="s">
        <v>45</v>
      </c>
      <c r="H1284" s="7">
        <v>2022</v>
      </c>
      <c r="I1284" s="7" t="s">
        <v>103</v>
      </c>
      <c r="J1284" s="13">
        <v>227</v>
      </c>
    </row>
    <row r="1285" spans="1:11" x14ac:dyDescent="0.25">
      <c r="A1285" s="7" t="s">
        <v>98</v>
      </c>
      <c r="B1285" s="7" t="s">
        <v>97</v>
      </c>
      <c r="C1285" s="7" t="s">
        <v>7</v>
      </c>
      <c r="D1285" s="7" t="s">
        <v>18</v>
      </c>
      <c r="E1285" s="7" t="s">
        <v>36</v>
      </c>
      <c r="F1285" s="7" t="s">
        <v>54</v>
      </c>
      <c r="G1285" s="7" t="s">
        <v>45</v>
      </c>
      <c r="H1285" s="7">
        <v>2022</v>
      </c>
      <c r="I1285" s="7" t="s">
        <v>103</v>
      </c>
      <c r="J1285" s="13">
        <v>105</v>
      </c>
    </row>
    <row r="1286" spans="1:11" x14ac:dyDescent="0.25">
      <c r="A1286" s="7" t="s">
        <v>98</v>
      </c>
      <c r="B1286" s="7" t="s">
        <v>89</v>
      </c>
      <c r="C1286" s="7" t="s">
        <v>7</v>
      </c>
      <c r="D1286" s="7" t="s">
        <v>18</v>
      </c>
      <c r="E1286" s="7" t="s">
        <v>36</v>
      </c>
      <c r="F1286" s="7" t="s">
        <v>55</v>
      </c>
      <c r="G1286" s="7" t="s">
        <v>45</v>
      </c>
      <c r="H1286" s="7">
        <v>2022</v>
      </c>
      <c r="I1286" s="7" t="s">
        <v>103</v>
      </c>
      <c r="J1286" s="13">
        <v>322</v>
      </c>
      <c r="K1286" s="7" t="s">
        <v>91</v>
      </c>
    </row>
    <row r="1287" spans="1:11" x14ac:dyDescent="0.25">
      <c r="A1287" s="7" t="s">
        <v>98</v>
      </c>
      <c r="B1287" s="7" t="s">
        <v>92</v>
      </c>
      <c r="C1287" s="7" t="s">
        <v>7</v>
      </c>
      <c r="D1287" s="7" t="s">
        <v>18</v>
      </c>
      <c r="E1287" s="7" t="s">
        <v>36</v>
      </c>
      <c r="F1287" s="7" t="s">
        <v>55</v>
      </c>
      <c r="G1287" s="7" t="s">
        <v>45</v>
      </c>
      <c r="H1287" s="7">
        <v>2022</v>
      </c>
      <c r="I1287" s="7" t="s">
        <v>103</v>
      </c>
      <c r="J1287" s="13">
        <v>46</v>
      </c>
      <c r="K1287" s="7" t="s">
        <v>91</v>
      </c>
    </row>
    <row r="1288" spans="1:11" x14ac:dyDescent="0.25">
      <c r="A1288" s="7" t="s">
        <v>98</v>
      </c>
      <c r="B1288" s="7" t="s">
        <v>93</v>
      </c>
      <c r="C1288" s="7" t="s">
        <v>7</v>
      </c>
      <c r="D1288" s="7" t="s">
        <v>18</v>
      </c>
      <c r="E1288" s="7" t="s">
        <v>36</v>
      </c>
      <c r="F1288" s="7" t="s">
        <v>55</v>
      </c>
      <c r="G1288" s="7" t="s">
        <v>45</v>
      </c>
      <c r="H1288" s="7">
        <v>2022</v>
      </c>
      <c r="I1288" s="7" t="s">
        <v>103</v>
      </c>
      <c r="J1288" s="13">
        <v>327</v>
      </c>
      <c r="K1288" s="7" t="s">
        <v>94</v>
      </c>
    </row>
    <row r="1289" spans="1:11" x14ac:dyDescent="0.25">
      <c r="A1289" s="7" t="s">
        <v>98</v>
      </c>
      <c r="B1289" s="7" t="s">
        <v>95</v>
      </c>
      <c r="C1289" s="7" t="s">
        <v>7</v>
      </c>
      <c r="D1289" s="7" t="s">
        <v>18</v>
      </c>
      <c r="E1289" s="7" t="s">
        <v>36</v>
      </c>
      <c r="F1289" s="7" t="s">
        <v>55</v>
      </c>
      <c r="G1289" s="7" t="s">
        <v>45</v>
      </c>
      <c r="H1289" s="7">
        <v>2022</v>
      </c>
      <c r="I1289" s="7" t="s">
        <v>103</v>
      </c>
      <c r="J1289" s="13">
        <v>8</v>
      </c>
      <c r="K1289" s="7" t="s">
        <v>94</v>
      </c>
    </row>
    <row r="1290" spans="1:11" x14ac:dyDescent="0.25">
      <c r="A1290" s="7" t="s">
        <v>98</v>
      </c>
      <c r="B1290" s="7" t="s">
        <v>96</v>
      </c>
      <c r="C1290" s="7" t="s">
        <v>7</v>
      </c>
      <c r="D1290" s="7" t="s">
        <v>18</v>
      </c>
      <c r="E1290" s="7" t="s">
        <v>36</v>
      </c>
      <c r="F1290" s="7" t="s">
        <v>55</v>
      </c>
      <c r="G1290" s="7" t="s">
        <v>45</v>
      </c>
      <c r="H1290" s="7">
        <v>2022</v>
      </c>
      <c r="I1290" s="7" t="s">
        <v>103</v>
      </c>
      <c r="J1290" s="13">
        <v>33</v>
      </c>
    </row>
    <row r="1291" spans="1:11" x14ac:dyDescent="0.25">
      <c r="A1291" s="7" t="s">
        <v>98</v>
      </c>
      <c r="B1291" s="7" t="s">
        <v>97</v>
      </c>
      <c r="C1291" s="7" t="s">
        <v>7</v>
      </c>
      <c r="D1291" s="7" t="s">
        <v>18</v>
      </c>
      <c r="E1291" s="7" t="s">
        <v>36</v>
      </c>
      <c r="F1291" s="7" t="s">
        <v>55</v>
      </c>
      <c r="G1291" s="7" t="s">
        <v>45</v>
      </c>
      <c r="H1291" s="7">
        <v>2022</v>
      </c>
      <c r="I1291" s="7" t="s">
        <v>103</v>
      </c>
      <c r="J1291" s="13">
        <v>38</v>
      </c>
    </row>
    <row r="1292" spans="1:11" x14ac:dyDescent="0.25">
      <c r="A1292" s="7" t="s">
        <v>98</v>
      </c>
      <c r="B1292" s="7" t="s">
        <v>89</v>
      </c>
      <c r="C1292" s="7" t="s">
        <v>7</v>
      </c>
      <c r="D1292" s="7" t="s">
        <v>18</v>
      </c>
      <c r="E1292" s="7" t="s">
        <v>36</v>
      </c>
      <c r="F1292" s="7" t="s">
        <v>56</v>
      </c>
      <c r="G1292" s="7" t="s">
        <v>45</v>
      </c>
      <c r="H1292" s="7">
        <v>2022</v>
      </c>
      <c r="I1292" s="7" t="s">
        <v>103</v>
      </c>
      <c r="J1292" s="13">
        <v>871</v>
      </c>
      <c r="K1292" s="7" t="s">
        <v>91</v>
      </c>
    </row>
    <row r="1293" spans="1:11" x14ac:dyDescent="0.25">
      <c r="A1293" s="7" t="s">
        <v>98</v>
      </c>
      <c r="B1293" s="7" t="s">
        <v>92</v>
      </c>
      <c r="C1293" s="7" t="s">
        <v>7</v>
      </c>
      <c r="D1293" s="7" t="s">
        <v>18</v>
      </c>
      <c r="E1293" s="7" t="s">
        <v>36</v>
      </c>
      <c r="F1293" s="7" t="s">
        <v>56</v>
      </c>
      <c r="G1293" s="7" t="s">
        <v>45</v>
      </c>
      <c r="H1293" s="7">
        <v>2022</v>
      </c>
      <c r="I1293" s="7" t="s">
        <v>103</v>
      </c>
      <c r="J1293" s="13">
        <v>69</v>
      </c>
      <c r="K1293" s="7" t="s">
        <v>91</v>
      </c>
    </row>
    <row r="1294" spans="1:11" x14ac:dyDescent="0.25">
      <c r="A1294" s="7" t="s">
        <v>98</v>
      </c>
      <c r="B1294" s="7" t="s">
        <v>93</v>
      </c>
      <c r="C1294" s="7" t="s">
        <v>7</v>
      </c>
      <c r="D1294" s="7" t="s">
        <v>18</v>
      </c>
      <c r="E1294" s="7" t="s">
        <v>36</v>
      </c>
      <c r="F1294" s="7" t="s">
        <v>56</v>
      </c>
      <c r="G1294" s="7" t="s">
        <v>45</v>
      </c>
      <c r="H1294" s="7">
        <v>2022</v>
      </c>
      <c r="I1294" s="7" t="s">
        <v>103</v>
      </c>
      <c r="J1294" s="13">
        <v>694</v>
      </c>
      <c r="K1294" s="7" t="s">
        <v>94</v>
      </c>
    </row>
    <row r="1295" spans="1:11" x14ac:dyDescent="0.25">
      <c r="A1295" s="7" t="s">
        <v>98</v>
      </c>
      <c r="B1295" s="7" t="s">
        <v>95</v>
      </c>
      <c r="C1295" s="7" t="s">
        <v>7</v>
      </c>
      <c r="D1295" s="7" t="s">
        <v>18</v>
      </c>
      <c r="E1295" s="7" t="s">
        <v>36</v>
      </c>
      <c r="F1295" s="7" t="s">
        <v>56</v>
      </c>
      <c r="G1295" s="7" t="s">
        <v>45</v>
      </c>
      <c r="H1295" s="7">
        <v>2022</v>
      </c>
      <c r="I1295" s="7" t="s">
        <v>103</v>
      </c>
      <c r="J1295" s="13">
        <v>18</v>
      </c>
      <c r="K1295" s="7" t="s">
        <v>94</v>
      </c>
    </row>
    <row r="1296" spans="1:11" x14ac:dyDescent="0.25">
      <c r="A1296" s="7" t="s">
        <v>98</v>
      </c>
      <c r="B1296" s="7" t="s">
        <v>96</v>
      </c>
      <c r="C1296" s="7" t="s">
        <v>7</v>
      </c>
      <c r="D1296" s="7" t="s">
        <v>18</v>
      </c>
      <c r="E1296" s="7" t="s">
        <v>36</v>
      </c>
      <c r="F1296" s="7" t="s">
        <v>56</v>
      </c>
      <c r="G1296" s="7" t="s">
        <v>45</v>
      </c>
      <c r="H1296" s="7">
        <v>2022</v>
      </c>
      <c r="I1296" s="7" t="s">
        <v>103</v>
      </c>
      <c r="J1296" s="13">
        <v>228</v>
      </c>
    </row>
    <row r="1297" spans="1:11" x14ac:dyDescent="0.25">
      <c r="A1297" s="7" t="s">
        <v>98</v>
      </c>
      <c r="B1297" s="7" t="s">
        <v>97</v>
      </c>
      <c r="C1297" s="7" t="s">
        <v>7</v>
      </c>
      <c r="D1297" s="7" t="s">
        <v>18</v>
      </c>
      <c r="E1297" s="7" t="s">
        <v>36</v>
      </c>
      <c r="F1297" s="7" t="s">
        <v>56</v>
      </c>
      <c r="G1297" s="7" t="s">
        <v>45</v>
      </c>
      <c r="H1297" s="7">
        <v>2022</v>
      </c>
      <c r="I1297" s="7" t="s">
        <v>103</v>
      </c>
      <c r="J1297" s="13">
        <v>51</v>
      </c>
    </row>
    <row r="1298" spans="1:11" x14ac:dyDescent="0.25">
      <c r="A1298" s="7" t="s">
        <v>98</v>
      </c>
      <c r="B1298" s="7" t="s">
        <v>89</v>
      </c>
      <c r="C1298" s="7" t="s">
        <v>7</v>
      </c>
      <c r="D1298" s="7" t="s">
        <v>18</v>
      </c>
      <c r="E1298" s="7" t="s">
        <v>36</v>
      </c>
      <c r="F1298" s="7" t="s">
        <v>57</v>
      </c>
      <c r="G1298" s="7" t="s">
        <v>45</v>
      </c>
      <c r="H1298" s="7">
        <v>2022</v>
      </c>
      <c r="I1298" s="7" t="s">
        <v>103</v>
      </c>
      <c r="J1298" s="13">
        <v>220</v>
      </c>
      <c r="K1298" s="7" t="s">
        <v>91</v>
      </c>
    </row>
    <row r="1299" spans="1:11" x14ac:dyDescent="0.25">
      <c r="A1299" s="7" t="s">
        <v>98</v>
      </c>
      <c r="B1299" s="7" t="s">
        <v>92</v>
      </c>
      <c r="C1299" s="7" t="s">
        <v>7</v>
      </c>
      <c r="D1299" s="7" t="s">
        <v>18</v>
      </c>
      <c r="E1299" s="7" t="s">
        <v>36</v>
      </c>
      <c r="F1299" s="7" t="s">
        <v>57</v>
      </c>
      <c r="G1299" s="7" t="s">
        <v>45</v>
      </c>
      <c r="H1299" s="7">
        <v>2022</v>
      </c>
      <c r="I1299" s="7" t="s">
        <v>103</v>
      </c>
      <c r="J1299" s="13">
        <v>11</v>
      </c>
      <c r="K1299" s="7" t="s">
        <v>91</v>
      </c>
    </row>
    <row r="1300" spans="1:11" x14ac:dyDescent="0.25">
      <c r="A1300" s="7" t="s">
        <v>98</v>
      </c>
      <c r="B1300" s="7" t="s">
        <v>93</v>
      </c>
      <c r="C1300" s="7" t="s">
        <v>7</v>
      </c>
      <c r="D1300" s="7" t="s">
        <v>18</v>
      </c>
      <c r="E1300" s="7" t="s">
        <v>36</v>
      </c>
      <c r="F1300" s="7" t="s">
        <v>57</v>
      </c>
      <c r="G1300" s="7" t="s">
        <v>45</v>
      </c>
      <c r="H1300" s="7">
        <v>2022</v>
      </c>
      <c r="I1300" s="7" t="s">
        <v>103</v>
      </c>
      <c r="J1300" s="13">
        <v>281</v>
      </c>
      <c r="K1300" s="7" t="s">
        <v>94</v>
      </c>
    </row>
    <row r="1301" spans="1:11" x14ac:dyDescent="0.25">
      <c r="A1301" s="7" t="s">
        <v>98</v>
      </c>
      <c r="B1301" s="7" t="s">
        <v>95</v>
      </c>
      <c r="C1301" s="7" t="s">
        <v>7</v>
      </c>
      <c r="D1301" s="7" t="s">
        <v>18</v>
      </c>
      <c r="E1301" s="7" t="s">
        <v>36</v>
      </c>
      <c r="F1301" s="7" t="s">
        <v>57</v>
      </c>
      <c r="G1301" s="7" t="s">
        <v>45</v>
      </c>
      <c r="H1301" s="7">
        <v>2022</v>
      </c>
      <c r="I1301" s="7" t="s">
        <v>103</v>
      </c>
      <c r="J1301" s="13">
        <v>6</v>
      </c>
      <c r="K1301" s="7" t="s">
        <v>94</v>
      </c>
    </row>
    <row r="1302" spans="1:11" x14ac:dyDescent="0.25">
      <c r="A1302" s="7" t="s">
        <v>98</v>
      </c>
      <c r="B1302" s="7" t="s">
        <v>96</v>
      </c>
      <c r="C1302" s="7" t="s">
        <v>7</v>
      </c>
      <c r="D1302" s="7" t="s">
        <v>18</v>
      </c>
      <c r="E1302" s="7" t="s">
        <v>36</v>
      </c>
      <c r="F1302" s="7" t="s">
        <v>57</v>
      </c>
      <c r="G1302" s="7" t="s">
        <v>45</v>
      </c>
      <c r="H1302" s="7">
        <v>2022</v>
      </c>
      <c r="I1302" s="7" t="s">
        <v>103</v>
      </c>
      <c r="J1302" s="13">
        <v>-56</v>
      </c>
    </row>
    <row r="1303" spans="1:11" x14ac:dyDescent="0.25">
      <c r="A1303" s="7" t="s">
        <v>98</v>
      </c>
      <c r="B1303" s="7" t="s">
        <v>97</v>
      </c>
      <c r="C1303" s="7" t="s">
        <v>7</v>
      </c>
      <c r="D1303" s="7" t="s">
        <v>18</v>
      </c>
      <c r="E1303" s="7" t="s">
        <v>36</v>
      </c>
      <c r="F1303" s="7" t="s">
        <v>57</v>
      </c>
      <c r="G1303" s="7" t="s">
        <v>45</v>
      </c>
      <c r="H1303" s="7">
        <v>2022</v>
      </c>
      <c r="I1303" s="7" t="s">
        <v>103</v>
      </c>
      <c r="J1303" s="13">
        <v>5</v>
      </c>
    </row>
    <row r="1304" spans="1:11" x14ac:dyDescent="0.25">
      <c r="A1304" s="7" t="s">
        <v>98</v>
      </c>
      <c r="B1304" s="7" t="s">
        <v>89</v>
      </c>
      <c r="C1304" s="7" t="s">
        <v>7</v>
      </c>
      <c r="D1304" s="7" t="s">
        <v>18</v>
      </c>
      <c r="E1304" s="7" t="s">
        <v>36</v>
      </c>
      <c r="F1304" s="7" t="s">
        <v>58</v>
      </c>
      <c r="G1304" s="7" t="s">
        <v>45</v>
      </c>
      <c r="H1304" s="7">
        <v>2022</v>
      </c>
      <c r="I1304" s="7" t="s">
        <v>103</v>
      </c>
      <c r="J1304" s="13">
        <v>129</v>
      </c>
      <c r="K1304" s="7" t="s">
        <v>91</v>
      </c>
    </row>
    <row r="1305" spans="1:11" x14ac:dyDescent="0.25">
      <c r="A1305" s="7" t="s">
        <v>98</v>
      </c>
      <c r="B1305" s="7" t="s">
        <v>92</v>
      </c>
      <c r="C1305" s="7" t="s">
        <v>7</v>
      </c>
      <c r="D1305" s="7" t="s">
        <v>18</v>
      </c>
      <c r="E1305" s="7" t="s">
        <v>36</v>
      </c>
      <c r="F1305" s="7" t="s">
        <v>58</v>
      </c>
      <c r="G1305" s="7" t="s">
        <v>45</v>
      </c>
      <c r="H1305" s="7">
        <v>2022</v>
      </c>
      <c r="I1305" s="7" t="s">
        <v>103</v>
      </c>
      <c r="J1305" s="13">
        <v>5</v>
      </c>
      <c r="K1305" s="7" t="s">
        <v>91</v>
      </c>
    </row>
    <row r="1306" spans="1:11" x14ac:dyDescent="0.25">
      <c r="A1306" s="7" t="s">
        <v>98</v>
      </c>
      <c r="B1306" s="7" t="s">
        <v>93</v>
      </c>
      <c r="C1306" s="7" t="s">
        <v>7</v>
      </c>
      <c r="D1306" s="7" t="s">
        <v>18</v>
      </c>
      <c r="E1306" s="7" t="s">
        <v>36</v>
      </c>
      <c r="F1306" s="7" t="s">
        <v>58</v>
      </c>
      <c r="G1306" s="7" t="s">
        <v>45</v>
      </c>
      <c r="H1306" s="7">
        <v>2022</v>
      </c>
      <c r="I1306" s="7" t="s">
        <v>103</v>
      </c>
      <c r="J1306" s="13">
        <v>81</v>
      </c>
      <c r="K1306" s="7" t="s">
        <v>94</v>
      </c>
    </row>
    <row r="1307" spans="1:11" x14ac:dyDescent="0.25">
      <c r="A1307" s="7" t="s">
        <v>98</v>
      </c>
      <c r="B1307" s="7" t="s">
        <v>95</v>
      </c>
      <c r="C1307" s="7" t="s">
        <v>7</v>
      </c>
      <c r="D1307" s="7" t="s">
        <v>18</v>
      </c>
      <c r="E1307" s="7" t="s">
        <v>36</v>
      </c>
      <c r="F1307" s="7" t="s">
        <v>58</v>
      </c>
      <c r="G1307" s="7" t="s">
        <v>45</v>
      </c>
      <c r="H1307" s="7">
        <v>2022</v>
      </c>
      <c r="I1307" s="7" t="s">
        <v>103</v>
      </c>
      <c r="J1307" s="13">
        <v>2</v>
      </c>
      <c r="K1307" s="7" t="s">
        <v>94</v>
      </c>
    </row>
    <row r="1308" spans="1:11" x14ac:dyDescent="0.25">
      <c r="A1308" s="7" t="s">
        <v>98</v>
      </c>
      <c r="B1308" s="7" t="s">
        <v>96</v>
      </c>
      <c r="C1308" s="7" t="s">
        <v>7</v>
      </c>
      <c r="D1308" s="7" t="s">
        <v>18</v>
      </c>
      <c r="E1308" s="7" t="s">
        <v>36</v>
      </c>
      <c r="F1308" s="7" t="s">
        <v>58</v>
      </c>
      <c r="G1308" s="7" t="s">
        <v>45</v>
      </c>
      <c r="H1308" s="7">
        <v>2022</v>
      </c>
      <c r="I1308" s="7" t="s">
        <v>103</v>
      </c>
      <c r="J1308" s="13">
        <v>51</v>
      </c>
    </row>
    <row r="1309" spans="1:11" x14ac:dyDescent="0.25">
      <c r="A1309" s="7" t="s">
        <v>98</v>
      </c>
      <c r="B1309" s="7" t="s">
        <v>97</v>
      </c>
      <c r="C1309" s="7" t="s">
        <v>7</v>
      </c>
      <c r="D1309" s="7" t="s">
        <v>18</v>
      </c>
      <c r="E1309" s="7" t="s">
        <v>36</v>
      </c>
      <c r="F1309" s="7" t="s">
        <v>58</v>
      </c>
      <c r="G1309" s="7" t="s">
        <v>45</v>
      </c>
      <c r="H1309" s="7">
        <v>2022</v>
      </c>
      <c r="I1309" s="7" t="s">
        <v>103</v>
      </c>
      <c r="J1309" s="13">
        <v>3</v>
      </c>
    </row>
    <row r="1310" spans="1:11" x14ac:dyDescent="0.25">
      <c r="A1310" s="7" t="s">
        <v>98</v>
      </c>
      <c r="B1310" s="7" t="s">
        <v>89</v>
      </c>
      <c r="C1310" s="7" t="s">
        <v>7</v>
      </c>
      <c r="D1310" s="7" t="s">
        <v>18</v>
      </c>
      <c r="E1310" s="7" t="s">
        <v>36</v>
      </c>
      <c r="F1310" s="7" t="s">
        <v>59</v>
      </c>
      <c r="G1310" s="7" t="s">
        <v>45</v>
      </c>
      <c r="H1310" s="7">
        <v>2022</v>
      </c>
      <c r="I1310" s="7" t="s">
        <v>103</v>
      </c>
      <c r="J1310" s="13">
        <v>307</v>
      </c>
      <c r="K1310" s="7" t="s">
        <v>91</v>
      </c>
    </row>
    <row r="1311" spans="1:11" x14ac:dyDescent="0.25">
      <c r="A1311" s="7" t="s">
        <v>98</v>
      </c>
      <c r="B1311" s="7" t="s">
        <v>92</v>
      </c>
      <c r="C1311" s="7" t="s">
        <v>7</v>
      </c>
      <c r="D1311" s="7" t="s">
        <v>18</v>
      </c>
      <c r="E1311" s="7" t="s">
        <v>36</v>
      </c>
      <c r="F1311" s="7" t="s">
        <v>59</v>
      </c>
      <c r="G1311" s="7" t="s">
        <v>45</v>
      </c>
      <c r="H1311" s="7">
        <v>2022</v>
      </c>
      <c r="I1311" s="7" t="s">
        <v>103</v>
      </c>
      <c r="J1311" s="13">
        <v>35</v>
      </c>
      <c r="K1311" s="7" t="s">
        <v>91</v>
      </c>
    </row>
    <row r="1312" spans="1:11" x14ac:dyDescent="0.25">
      <c r="A1312" s="7" t="s">
        <v>98</v>
      </c>
      <c r="B1312" s="7" t="s">
        <v>93</v>
      </c>
      <c r="C1312" s="7" t="s">
        <v>7</v>
      </c>
      <c r="D1312" s="7" t="s">
        <v>18</v>
      </c>
      <c r="E1312" s="7" t="s">
        <v>36</v>
      </c>
      <c r="F1312" s="7" t="s">
        <v>59</v>
      </c>
      <c r="G1312" s="7" t="s">
        <v>45</v>
      </c>
      <c r="H1312" s="7">
        <v>2022</v>
      </c>
      <c r="I1312" s="7" t="s">
        <v>103</v>
      </c>
      <c r="J1312" s="13">
        <v>440</v>
      </c>
      <c r="K1312" s="7" t="s">
        <v>94</v>
      </c>
    </row>
    <row r="1313" spans="1:11" x14ac:dyDescent="0.25">
      <c r="A1313" s="7" t="s">
        <v>98</v>
      </c>
      <c r="B1313" s="7" t="s">
        <v>95</v>
      </c>
      <c r="C1313" s="7" t="s">
        <v>7</v>
      </c>
      <c r="D1313" s="7" t="s">
        <v>18</v>
      </c>
      <c r="E1313" s="7" t="s">
        <v>36</v>
      </c>
      <c r="F1313" s="7" t="s">
        <v>59</v>
      </c>
      <c r="G1313" s="7" t="s">
        <v>45</v>
      </c>
      <c r="H1313" s="7">
        <v>2022</v>
      </c>
      <c r="I1313" s="7" t="s">
        <v>103</v>
      </c>
      <c r="J1313" s="13">
        <v>16</v>
      </c>
      <c r="K1313" s="7" t="s">
        <v>94</v>
      </c>
    </row>
    <row r="1314" spans="1:11" x14ac:dyDescent="0.25">
      <c r="A1314" s="7" t="s">
        <v>98</v>
      </c>
      <c r="B1314" s="7" t="s">
        <v>96</v>
      </c>
      <c r="C1314" s="7" t="s">
        <v>7</v>
      </c>
      <c r="D1314" s="7" t="s">
        <v>18</v>
      </c>
      <c r="E1314" s="7" t="s">
        <v>36</v>
      </c>
      <c r="F1314" s="7" t="s">
        <v>59</v>
      </c>
      <c r="G1314" s="7" t="s">
        <v>45</v>
      </c>
      <c r="H1314" s="7">
        <v>2022</v>
      </c>
      <c r="I1314" s="7" t="s">
        <v>103</v>
      </c>
      <c r="J1314" s="13">
        <v>-114</v>
      </c>
    </row>
    <row r="1315" spans="1:11" x14ac:dyDescent="0.25">
      <c r="A1315" s="7" t="s">
        <v>98</v>
      </c>
      <c r="B1315" s="7" t="s">
        <v>97</v>
      </c>
      <c r="C1315" s="7" t="s">
        <v>7</v>
      </c>
      <c r="D1315" s="7" t="s">
        <v>18</v>
      </c>
      <c r="E1315" s="7" t="s">
        <v>36</v>
      </c>
      <c r="F1315" s="7" t="s">
        <v>59</v>
      </c>
      <c r="G1315" s="7" t="s">
        <v>45</v>
      </c>
      <c r="H1315" s="7">
        <v>2022</v>
      </c>
      <c r="I1315" s="7" t="s">
        <v>103</v>
      </c>
      <c r="J1315" s="13">
        <v>19</v>
      </c>
    </row>
    <row r="1316" spans="1:11" x14ac:dyDescent="0.25">
      <c r="A1316" s="7" t="s">
        <v>98</v>
      </c>
      <c r="B1316" s="7" t="s">
        <v>89</v>
      </c>
      <c r="C1316" s="7" t="s">
        <v>7</v>
      </c>
      <c r="D1316" s="7" t="s">
        <v>18</v>
      </c>
      <c r="E1316" s="7" t="s">
        <v>36</v>
      </c>
      <c r="F1316" s="7" t="s">
        <v>60</v>
      </c>
      <c r="G1316" s="7" t="s">
        <v>45</v>
      </c>
      <c r="H1316" s="7">
        <v>2022</v>
      </c>
      <c r="I1316" s="7" t="s">
        <v>103</v>
      </c>
      <c r="J1316" s="13">
        <v>489</v>
      </c>
      <c r="K1316" s="7" t="s">
        <v>91</v>
      </c>
    </row>
    <row r="1317" spans="1:11" x14ac:dyDescent="0.25">
      <c r="A1317" s="7" t="s">
        <v>98</v>
      </c>
      <c r="B1317" s="7" t="s">
        <v>92</v>
      </c>
      <c r="C1317" s="7" t="s">
        <v>7</v>
      </c>
      <c r="D1317" s="7" t="s">
        <v>18</v>
      </c>
      <c r="E1317" s="7" t="s">
        <v>36</v>
      </c>
      <c r="F1317" s="7" t="s">
        <v>60</v>
      </c>
      <c r="G1317" s="7" t="s">
        <v>45</v>
      </c>
      <c r="H1317" s="7">
        <v>2022</v>
      </c>
      <c r="I1317" s="7" t="s">
        <v>103</v>
      </c>
      <c r="J1317" s="13">
        <v>44</v>
      </c>
      <c r="K1317" s="7" t="s">
        <v>91</v>
      </c>
    </row>
    <row r="1318" spans="1:11" x14ac:dyDescent="0.25">
      <c r="A1318" s="7" t="s">
        <v>98</v>
      </c>
      <c r="B1318" s="7" t="s">
        <v>93</v>
      </c>
      <c r="C1318" s="7" t="s">
        <v>7</v>
      </c>
      <c r="D1318" s="7" t="s">
        <v>18</v>
      </c>
      <c r="E1318" s="7" t="s">
        <v>36</v>
      </c>
      <c r="F1318" s="7" t="s">
        <v>60</v>
      </c>
      <c r="G1318" s="7" t="s">
        <v>45</v>
      </c>
      <c r="H1318" s="7">
        <v>2022</v>
      </c>
      <c r="I1318" s="7" t="s">
        <v>103</v>
      </c>
      <c r="J1318" s="13">
        <v>558</v>
      </c>
      <c r="K1318" s="7" t="s">
        <v>94</v>
      </c>
    </row>
    <row r="1319" spans="1:11" x14ac:dyDescent="0.25">
      <c r="A1319" s="7" t="s">
        <v>98</v>
      </c>
      <c r="B1319" s="7" t="s">
        <v>95</v>
      </c>
      <c r="C1319" s="7" t="s">
        <v>7</v>
      </c>
      <c r="D1319" s="7" t="s">
        <v>18</v>
      </c>
      <c r="E1319" s="7" t="s">
        <v>36</v>
      </c>
      <c r="F1319" s="7" t="s">
        <v>60</v>
      </c>
      <c r="G1319" s="7" t="s">
        <v>45</v>
      </c>
      <c r="H1319" s="7">
        <v>2022</v>
      </c>
      <c r="I1319" s="7" t="s">
        <v>103</v>
      </c>
      <c r="J1319" s="13">
        <v>1</v>
      </c>
      <c r="K1319" s="7" t="s">
        <v>94</v>
      </c>
    </row>
    <row r="1320" spans="1:11" x14ac:dyDescent="0.25">
      <c r="A1320" s="7" t="s">
        <v>98</v>
      </c>
      <c r="B1320" s="7" t="s">
        <v>96</v>
      </c>
      <c r="C1320" s="7" t="s">
        <v>7</v>
      </c>
      <c r="D1320" s="7" t="s">
        <v>18</v>
      </c>
      <c r="E1320" s="7" t="s">
        <v>36</v>
      </c>
      <c r="F1320" s="7" t="s">
        <v>60</v>
      </c>
      <c r="G1320" s="7" t="s">
        <v>45</v>
      </c>
      <c r="H1320" s="7">
        <v>2022</v>
      </c>
      <c r="I1320" s="7" t="s">
        <v>103</v>
      </c>
      <c r="J1320" s="13">
        <v>-26</v>
      </c>
    </row>
    <row r="1321" spans="1:11" x14ac:dyDescent="0.25">
      <c r="A1321" s="7" t="s">
        <v>98</v>
      </c>
      <c r="B1321" s="7" t="s">
        <v>97</v>
      </c>
      <c r="C1321" s="7" t="s">
        <v>7</v>
      </c>
      <c r="D1321" s="7" t="s">
        <v>18</v>
      </c>
      <c r="E1321" s="7" t="s">
        <v>36</v>
      </c>
      <c r="F1321" s="7" t="s">
        <v>60</v>
      </c>
      <c r="G1321" s="7" t="s">
        <v>45</v>
      </c>
      <c r="H1321" s="7">
        <v>2022</v>
      </c>
      <c r="I1321" s="7" t="s">
        <v>103</v>
      </c>
      <c r="J1321" s="13">
        <v>43</v>
      </c>
    </row>
    <row r="1322" spans="1:11" x14ac:dyDescent="0.25">
      <c r="A1322" s="7" t="s">
        <v>98</v>
      </c>
      <c r="B1322" s="7" t="s">
        <v>89</v>
      </c>
      <c r="C1322" s="7" t="s">
        <v>7</v>
      </c>
      <c r="D1322" s="7" t="s">
        <v>18</v>
      </c>
      <c r="E1322" s="7" t="s">
        <v>36</v>
      </c>
      <c r="F1322" s="7" t="s">
        <v>61</v>
      </c>
      <c r="G1322" s="7" t="s">
        <v>45</v>
      </c>
      <c r="H1322" s="7">
        <v>2022</v>
      </c>
      <c r="I1322" s="7" t="s">
        <v>103</v>
      </c>
      <c r="J1322" s="13">
        <v>487</v>
      </c>
      <c r="K1322" s="7" t="s">
        <v>91</v>
      </c>
    </row>
    <row r="1323" spans="1:11" x14ac:dyDescent="0.25">
      <c r="A1323" s="7" t="s">
        <v>98</v>
      </c>
      <c r="B1323" s="7" t="s">
        <v>92</v>
      </c>
      <c r="C1323" s="7" t="s">
        <v>7</v>
      </c>
      <c r="D1323" s="7" t="s">
        <v>18</v>
      </c>
      <c r="E1323" s="7" t="s">
        <v>36</v>
      </c>
      <c r="F1323" s="7" t="s">
        <v>61</v>
      </c>
      <c r="G1323" s="7" t="s">
        <v>45</v>
      </c>
      <c r="H1323" s="7">
        <v>2022</v>
      </c>
      <c r="I1323" s="7" t="s">
        <v>103</v>
      </c>
      <c r="J1323" s="13">
        <v>35</v>
      </c>
      <c r="K1323" s="7" t="s">
        <v>91</v>
      </c>
    </row>
    <row r="1324" spans="1:11" x14ac:dyDescent="0.25">
      <c r="A1324" s="7" t="s">
        <v>98</v>
      </c>
      <c r="B1324" s="7" t="s">
        <v>93</v>
      </c>
      <c r="C1324" s="7" t="s">
        <v>7</v>
      </c>
      <c r="D1324" s="7" t="s">
        <v>18</v>
      </c>
      <c r="E1324" s="7" t="s">
        <v>36</v>
      </c>
      <c r="F1324" s="7" t="s">
        <v>61</v>
      </c>
      <c r="G1324" s="7" t="s">
        <v>45</v>
      </c>
      <c r="H1324" s="7">
        <v>2022</v>
      </c>
      <c r="I1324" s="7" t="s">
        <v>103</v>
      </c>
      <c r="J1324" s="13">
        <v>439</v>
      </c>
      <c r="K1324" s="7" t="s">
        <v>94</v>
      </c>
    </row>
    <row r="1325" spans="1:11" x14ac:dyDescent="0.25">
      <c r="A1325" s="7" t="s">
        <v>98</v>
      </c>
      <c r="B1325" s="7" t="s">
        <v>95</v>
      </c>
      <c r="C1325" s="7" t="s">
        <v>7</v>
      </c>
      <c r="D1325" s="7" t="s">
        <v>18</v>
      </c>
      <c r="E1325" s="7" t="s">
        <v>36</v>
      </c>
      <c r="F1325" s="7" t="s">
        <v>61</v>
      </c>
      <c r="G1325" s="7" t="s">
        <v>45</v>
      </c>
      <c r="H1325" s="7">
        <v>2022</v>
      </c>
      <c r="I1325" s="7" t="s">
        <v>103</v>
      </c>
      <c r="J1325" s="13">
        <v>6</v>
      </c>
      <c r="K1325" s="7" t="s">
        <v>94</v>
      </c>
    </row>
    <row r="1326" spans="1:11" x14ac:dyDescent="0.25">
      <c r="A1326" s="7" t="s">
        <v>98</v>
      </c>
      <c r="B1326" s="7" t="s">
        <v>96</v>
      </c>
      <c r="C1326" s="7" t="s">
        <v>7</v>
      </c>
      <c r="D1326" s="7" t="s">
        <v>18</v>
      </c>
      <c r="E1326" s="7" t="s">
        <v>36</v>
      </c>
      <c r="F1326" s="7" t="s">
        <v>61</v>
      </c>
      <c r="G1326" s="7" t="s">
        <v>45</v>
      </c>
      <c r="H1326" s="7">
        <v>2022</v>
      </c>
      <c r="I1326" s="7" t="s">
        <v>103</v>
      </c>
      <c r="J1326" s="13">
        <v>77</v>
      </c>
    </row>
    <row r="1327" spans="1:11" x14ac:dyDescent="0.25">
      <c r="A1327" s="7" t="s">
        <v>98</v>
      </c>
      <c r="B1327" s="7" t="s">
        <v>97</v>
      </c>
      <c r="C1327" s="7" t="s">
        <v>7</v>
      </c>
      <c r="D1327" s="7" t="s">
        <v>18</v>
      </c>
      <c r="E1327" s="7" t="s">
        <v>36</v>
      </c>
      <c r="F1327" s="7" t="s">
        <v>61</v>
      </c>
      <c r="G1327" s="7" t="s">
        <v>45</v>
      </c>
      <c r="H1327" s="7">
        <v>2022</v>
      </c>
      <c r="I1327" s="7" t="s">
        <v>103</v>
      </c>
      <c r="J1327" s="13">
        <v>29</v>
      </c>
    </row>
    <row r="1328" spans="1:11" x14ac:dyDescent="0.25">
      <c r="A1328" s="7" t="s">
        <v>98</v>
      </c>
      <c r="B1328" s="7" t="s">
        <v>89</v>
      </c>
      <c r="C1328" s="7" t="s">
        <v>7</v>
      </c>
      <c r="D1328" s="7" t="s">
        <v>18</v>
      </c>
      <c r="E1328" s="7" t="s">
        <v>36</v>
      </c>
      <c r="F1328" s="7" t="s">
        <v>62</v>
      </c>
      <c r="G1328" s="7" t="s">
        <v>45</v>
      </c>
      <c r="H1328" s="7">
        <v>2022</v>
      </c>
      <c r="I1328" s="7" t="s">
        <v>103</v>
      </c>
      <c r="J1328" s="13">
        <v>501</v>
      </c>
      <c r="K1328" s="7" t="s">
        <v>91</v>
      </c>
    </row>
    <row r="1329" spans="1:11" x14ac:dyDescent="0.25">
      <c r="A1329" s="7" t="s">
        <v>98</v>
      </c>
      <c r="B1329" s="7" t="s">
        <v>92</v>
      </c>
      <c r="C1329" s="7" t="s">
        <v>7</v>
      </c>
      <c r="D1329" s="7" t="s">
        <v>18</v>
      </c>
      <c r="E1329" s="7" t="s">
        <v>36</v>
      </c>
      <c r="F1329" s="7" t="s">
        <v>62</v>
      </c>
      <c r="G1329" s="7" t="s">
        <v>45</v>
      </c>
      <c r="H1329" s="7">
        <v>2022</v>
      </c>
      <c r="I1329" s="7" t="s">
        <v>103</v>
      </c>
      <c r="J1329" s="13">
        <v>34</v>
      </c>
      <c r="K1329" s="7" t="s">
        <v>91</v>
      </c>
    </row>
    <row r="1330" spans="1:11" x14ac:dyDescent="0.25">
      <c r="A1330" s="7" t="s">
        <v>98</v>
      </c>
      <c r="B1330" s="7" t="s">
        <v>93</v>
      </c>
      <c r="C1330" s="7" t="s">
        <v>7</v>
      </c>
      <c r="D1330" s="7" t="s">
        <v>18</v>
      </c>
      <c r="E1330" s="7" t="s">
        <v>36</v>
      </c>
      <c r="F1330" s="7" t="s">
        <v>62</v>
      </c>
      <c r="G1330" s="7" t="s">
        <v>45</v>
      </c>
      <c r="H1330" s="7">
        <v>2022</v>
      </c>
      <c r="I1330" s="7" t="s">
        <v>103</v>
      </c>
      <c r="J1330" s="13">
        <v>616</v>
      </c>
      <c r="K1330" s="7" t="s">
        <v>94</v>
      </c>
    </row>
    <row r="1331" spans="1:11" x14ac:dyDescent="0.25">
      <c r="A1331" s="7" t="s">
        <v>98</v>
      </c>
      <c r="B1331" s="7" t="s">
        <v>95</v>
      </c>
      <c r="C1331" s="7" t="s">
        <v>7</v>
      </c>
      <c r="D1331" s="7" t="s">
        <v>18</v>
      </c>
      <c r="E1331" s="7" t="s">
        <v>36</v>
      </c>
      <c r="F1331" s="7" t="s">
        <v>62</v>
      </c>
      <c r="G1331" s="7" t="s">
        <v>45</v>
      </c>
      <c r="H1331" s="7">
        <v>2022</v>
      </c>
      <c r="I1331" s="7" t="s">
        <v>103</v>
      </c>
      <c r="J1331" s="13">
        <v>23</v>
      </c>
      <c r="K1331" s="7" t="s">
        <v>94</v>
      </c>
    </row>
    <row r="1332" spans="1:11" x14ac:dyDescent="0.25">
      <c r="A1332" s="7" t="s">
        <v>98</v>
      </c>
      <c r="B1332" s="7" t="s">
        <v>96</v>
      </c>
      <c r="C1332" s="7" t="s">
        <v>7</v>
      </c>
      <c r="D1332" s="7" t="s">
        <v>18</v>
      </c>
      <c r="E1332" s="7" t="s">
        <v>36</v>
      </c>
      <c r="F1332" s="7" t="s">
        <v>62</v>
      </c>
      <c r="G1332" s="7" t="s">
        <v>45</v>
      </c>
      <c r="H1332" s="7">
        <v>2022</v>
      </c>
      <c r="I1332" s="7" t="s">
        <v>103</v>
      </c>
      <c r="J1332" s="13">
        <v>-104</v>
      </c>
    </row>
    <row r="1333" spans="1:11" x14ac:dyDescent="0.25">
      <c r="A1333" s="7" t="s">
        <v>98</v>
      </c>
      <c r="B1333" s="7" t="s">
        <v>97</v>
      </c>
      <c r="C1333" s="7" t="s">
        <v>7</v>
      </c>
      <c r="D1333" s="7" t="s">
        <v>18</v>
      </c>
      <c r="E1333" s="7" t="s">
        <v>36</v>
      </c>
      <c r="F1333" s="7" t="s">
        <v>62</v>
      </c>
      <c r="G1333" s="7" t="s">
        <v>45</v>
      </c>
      <c r="H1333" s="7">
        <v>2022</v>
      </c>
      <c r="I1333" s="7" t="s">
        <v>103</v>
      </c>
      <c r="J1333" s="13">
        <v>11</v>
      </c>
    </row>
    <row r="1334" spans="1:11" x14ac:dyDescent="0.25">
      <c r="A1334" s="7" t="s">
        <v>98</v>
      </c>
      <c r="B1334" s="7" t="s">
        <v>89</v>
      </c>
      <c r="C1334" s="7" t="s">
        <v>7</v>
      </c>
      <c r="D1334" s="7" t="s">
        <v>18</v>
      </c>
      <c r="E1334" s="7" t="s">
        <v>36</v>
      </c>
      <c r="F1334" s="7" t="s">
        <v>63</v>
      </c>
      <c r="G1334" s="7" t="s">
        <v>45</v>
      </c>
      <c r="H1334" s="7">
        <v>2022</v>
      </c>
      <c r="I1334" s="7" t="s">
        <v>103</v>
      </c>
      <c r="J1334" s="13">
        <v>428</v>
      </c>
      <c r="K1334" s="7" t="s">
        <v>91</v>
      </c>
    </row>
    <row r="1335" spans="1:11" x14ac:dyDescent="0.25">
      <c r="A1335" s="7" t="s">
        <v>98</v>
      </c>
      <c r="B1335" s="7" t="s">
        <v>92</v>
      </c>
      <c r="C1335" s="7" t="s">
        <v>7</v>
      </c>
      <c r="D1335" s="7" t="s">
        <v>18</v>
      </c>
      <c r="E1335" s="7" t="s">
        <v>36</v>
      </c>
      <c r="F1335" s="7" t="s">
        <v>63</v>
      </c>
      <c r="G1335" s="7" t="s">
        <v>45</v>
      </c>
      <c r="H1335" s="7">
        <v>2022</v>
      </c>
      <c r="I1335" s="7" t="s">
        <v>103</v>
      </c>
      <c r="J1335" s="13">
        <v>19</v>
      </c>
      <c r="K1335" s="7" t="s">
        <v>91</v>
      </c>
    </row>
    <row r="1336" spans="1:11" x14ac:dyDescent="0.25">
      <c r="A1336" s="7" t="s">
        <v>98</v>
      </c>
      <c r="B1336" s="7" t="s">
        <v>93</v>
      </c>
      <c r="C1336" s="7" t="s">
        <v>7</v>
      </c>
      <c r="D1336" s="7" t="s">
        <v>18</v>
      </c>
      <c r="E1336" s="7" t="s">
        <v>36</v>
      </c>
      <c r="F1336" s="7" t="s">
        <v>63</v>
      </c>
      <c r="G1336" s="7" t="s">
        <v>45</v>
      </c>
      <c r="H1336" s="7">
        <v>2022</v>
      </c>
      <c r="I1336" s="7" t="s">
        <v>103</v>
      </c>
      <c r="J1336" s="13">
        <v>245</v>
      </c>
      <c r="K1336" s="7" t="s">
        <v>94</v>
      </c>
    </row>
    <row r="1337" spans="1:11" x14ac:dyDescent="0.25">
      <c r="A1337" s="7" t="s">
        <v>98</v>
      </c>
      <c r="B1337" s="7" t="s">
        <v>95</v>
      </c>
      <c r="C1337" s="7" t="s">
        <v>7</v>
      </c>
      <c r="D1337" s="7" t="s">
        <v>18</v>
      </c>
      <c r="E1337" s="7" t="s">
        <v>36</v>
      </c>
      <c r="F1337" s="7" t="s">
        <v>63</v>
      </c>
      <c r="G1337" s="7" t="s">
        <v>45</v>
      </c>
      <c r="H1337" s="7">
        <v>2022</v>
      </c>
      <c r="I1337" s="7" t="s">
        <v>103</v>
      </c>
      <c r="J1337" s="13">
        <v>5</v>
      </c>
      <c r="K1337" s="7" t="s">
        <v>94</v>
      </c>
    </row>
    <row r="1338" spans="1:11" x14ac:dyDescent="0.25">
      <c r="A1338" s="7" t="s">
        <v>98</v>
      </c>
      <c r="B1338" s="7" t="s">
        <v>96</v>
      </c>
      <c r="C1338" s="7" t="s">
        <v>7</v>
      </c>
      <c r="D1338" s="7" t="s">
        <v>18</v>
      </c>
      <c r="E1338" s="7" t="s">
        <v>36</v>
      </c>
      <c r="F1338" s="7" t="s">
        <v>63</v>
      </c>
      <c r="G1338" s="7" t="s">
        <v>45</v>
      </c>
      <c r="H1338" s="7">
        <v>2022</v>
      </c>
      <c r="I1338" s="7" t="s">
        <v>103</v>
      </c>
      <c r="J1338" s="13">
        <v>197</v>
      </c>
    </row>
    <row r="1339" spans="1:11" x14ac:dyDescent="0.25">
      <c r="A1339" s="7" t="s">
        <v>98</v>
      </c>
      <c r="B1339" s="7" t="s">
        <v>97</v>
      </c>
      <c r="C1339" s="7" t="s">
        <v>7</v>
      </c>
      <c r="D1339" s="7" t="s">
        <v>18</v>
      </c>
      <c r="E1339" s="7" t="s">
        <v>36</v>
      </c>
      <c r="F1339" s="7" t="s">
        <v>63</v>
      </c>
      <c r="G1339" s="7" t="s">
        <v>45</v>
      </c>
      <c r="H1339" s="7">
        <v>2022</v>
      </c>
      <c r="I1339" s="7" t="s">
        <v>103</v>
      </c>
      <c r="J1339" s="13">
        <v>14</v>
      </c>
    </row>
    <row r="1340" spans="1:11" x14ac:dyDescent="0.25">
      <c r="A1340" s="7" t="s">
        <v>98</v>
      </c>
      <c r="B1340" s="7" t="s">
        <v>89</v>
      </c>
      <c r="C1340" s="7" t="s">
        <v>7</v>
      </c>
      <c r="D1340" s="7" t="s">
        <v>18</v>
      </c>
      <c r="E1340" s="7" t="s">
        <v>36</v>
      </c>
      <c r="F1340" s="7" t="s">
        <v>64</v>
      </c>
      <c r="G1340" s="7" t="s">
        <v>45</v>
      </c>
      <c r="H1340" s="7">
        <v>2022</v>
      </c>
      <c r="I1340" s="7" t="s">
        <v>103</v>
      </c>
      <c r="J1340" s="13">
        <v>87</v>
      </c>
      <c r="K1340" s="7" t="s">
        <v>91</v>
      </c>
    </row>
    <row r="1341" spans="1:11" x14ac:dyDescent="0.25">
      <c r="A1341" s="7" t="s">
        <v>98</v>
      </c>
      <c r="B1341" s="7" t="s">
        <v>92</v>
      </c>
      <c r="C1341" s="7" t="s">
        <v>7</v>
      </c>
      <c r="D1341" s="7" t="s">
        <v>18</v>
      </c>
      <c r="E1341" s="7" t="s">
        <v>36</v>
      </c>
      <c r="F1341" s="7" t="s">
        <v>64</v>
      </c>
      <c r="G1341" s="7" t="s">
        <v>45</v>
      </c>
      <c r="H1341" s="7">
        <v>2022</v>
      </c>
      <c r="I1341" s="7" t="s">
        <v>103</v>
      </c>
      <c r="J1341" s="13">
        <v>4</v>
      </c>
      <c r="K1341" s="7" t="s">
        <v>91</v>
      </c>
    </row>
    <row r="1342" spans="1:11" x14ac:dyDescent="0.25">
      <c r="A1342" s="7" t="s">
        <v>98</v>
      </c>
      <c r="B1342" s="7" t="s">
        <v>93</v>
      </c>
      <c r="C1342" s="7" t="s">
        <v>7</v>
      </c>
      <c r="D1342" s="7" t="s">
        <v>18</v>
      </c>
      <c r="E1342" s="7" t="s">
        <v>36</v>
      </c>
      <c r="F1342" s="7" t="s">
        <v>64</v>
      </c>
      <c r="G1342" s="7" t="s">
        <v>45</v>
      </c>
      <c r="H1342" s="7">
        <v>2022</v>
      </c>
      <c r="I1342" s="7" t="s">
        <v>103</v>
      </c>
      <c r="J1342" s="13">
        <v>104</v>
      </c>
      <c r="K1342" s="7" t="s">
        <v>94</v>
      </c>
    </row>
    <row r="1343" spans="1:11" x14ac:dyDescent="0.25">
      <c r="A1343" s="7" t="s">
        <v>98</v>
      </c>
      <c r="B1343" s="7" t="s">
        <v>95</v>
      </c>
      <c r="C1343" s="7" t="s">
        <v>7</v>
      </c>
      <c r="D1343" s="7" t="s">
        <v>18</v>
      </c>
      <c r="E1343" s="7" t="s">
        <v>36</v>
      </c>
      <c r="F1343" s="7" t="s">
        <v>64</v>
      </c>
      <c r="G1343" s="7" t="s">
        <v>45</v>
      </c>
      <c r="H1343" s="7">
        <v>2022</v>
      </c>
      <c r="I1343" s="7" t="s">
        <v>103</v>
      </c>
      <c r="J1343" s="13">
        <v>2</v>
      </c>
      <c r="K1343" s="7" t="s">
        <v>94</v>
      </c>
    </row>
    <row r="1344" spans="1:11" x14ac:dyDescent="0.25">
      <c r="A1344" s="7" t="s">
        <v>98</v>
      </c>
      <c r="B1344" s="7" t="s">
        <v>96</v>
      </c>
      <c r="C1344" s="7" t="s">
        <v>7</v>
      </c>
      <c r="D1344" s="7" t="s">
        <v>18</v>
      </c>
      <c r="E1344" s="7" t="s">
        <v>36</v>
      </c>
      <c r="F1344" s="7" t="s">
        <v>64</v>
      </c>
      <c r="G1344" s="7" t="s">
        <v>45</v>
      </c>
      <c r="H1344" s="7">
        <v>2022</v>
      </c>
      <c r="I1344" s="7" t="s">
        <v>103</v>
      </c>
      <c r="J1344" s="13">
        <v>-15</v>
      </c>
    </row>
    <row r="1345" spans="1:11" x14ac:dyDescent="0.25">
      <c r="A1345" s="7" t="s">
        <v>98</v>
      </c>
      <c r="B1345" s="7" t="s">
        <v>97</v>
      </c>
      <c r="C1345" s="7" t="s">
        <v>7</v>
      </c>
      <c r="D1345" s="7" t="s">
        <v>18</v>
      </c>
      <c r="E1345" s="7" t="s">
        <v>36</v>
      </c>
      <c r="F1345" s="7" t="s">
        <v>64</v>
      </c>
      <c r="G1345" s="7" t="s">
        <v>45</v>
      </c>
      <c r="H1345" s="7">
        <v>2022</v>
      </c>
      <c r="I1345" s="7" t="s">
        <v>103</v>
      </c>
      <c r="J1345" s="13">
        <v>2</v>
      </c>
    </row>
    <row r="1346" spans="1:11" x14ac:dyDescent="0.25">
      <c r="A1346" s="7" t="s">
        <v>98</v>
      </c>
      <c r="B1346" s="7" t="s">
        <v>89</v>
      </c>
      <c r="C1346" s="7" t="s">
        <v>7</v>
      </c>
      <c r="D1346" s="7" t="s">
        <v>18</v>
      </c>
      <c r="E1346" s="7" t="s">
        <v>36</v>
      </c>
      <c r="F1346" s="7" t="s">
        <v>65</v>
      </c>
      <c r="G1346" s="7" t="s">
        <v>45</v>
      </c>
      <c r="H1346" s="7">
        <v>2022</v>
      </c>
      <c r="I1346" s="7" t="s">
        <v>103</v>
      </c>
      <c r="J1346" s="13">
        <v>310</v>
      </c>
      <c r="K1346" s="7" t="s">
        <v>91</v>
      </c>
    </row>
    <row r="1347" spans="1:11" x14ac:dyDescent="0.25">
      <c r="A1347" s="7" t="s">
        <v>98</v>
      </c>
      <c r="B1347" s="7" t="s">
        <v>92</v>
      </c>
      <c r="C1347" s="7" t="s">
        <v>7</v>
      </c>
      <c r="D1347" s="7" t="s">
        <v>18</v>
      </c>
      <c r="E1347" s="7" t="s">
        <v>36</v>
      </c>
      <c r="F1347" s="7" t="s">
        <v>65</v>
      </c>
      <c r="G1347" s="7" t="s">
        <v>45</v>
      </c>
      <c r="H1347" s="7">
        <v>2022</v>
      </c>
      <c r="I1347" s="7" t="s">
        <v>103</v>
      </c>
      <c r="J1347" s="13">
        <v>49</v>
      </c>
      <c r="K1347" s="7" t="s">
        <v>91</v>
      </c>
    </row>
    <row r="1348" spans="1:11" x14ac:dyDescent="0.25">
      <c r="A1348" s="7" t="s">
        <v>98</v>
      </c>
      <c r="B1348" s="7" t="s">
        <v>93</v>
      </c>
      <c r="C1348" s="7" t="s">
        <v>7</v>
      </c>
      <c r="D1348" s="7" t="s">
        <v>18</v>
      </c>
      <c r="E1348" s="7" t="s">
        <v>36</v>
      </c>
      <c r="F1348" s="7" t="s">
        <v>65</v>
      </c>
      <c r="G1348" s="7" t="s">
        <v>45</v>
      </c>
      <c r="H1348" s="7">
        <v>2022</v>
      </c>
      <c r="I1348" s="7" t="s">
        <v>103</v>
      </c>
      <c r="J1348" s="13">
        <v>247</v>
      </c>
      <c r="K1348" s="7" t="s">
        <v>94</v>
      </c>
    </row>
    <row r="1349" spans="1:11" x14ac:dyDescent="0.25">
      <c r="A1349" s="7" t="s">
        <v>98</v>
      </c>
      <c r="B1349" s="7" t="s">
        <v>95</v>
      </c>
      <c r="C1349" s="7" t="s">
        <v>7</v>
      </c>
      <c r="D1349" s="7" t="s">
        <v>18</v>
      </c>
      <c r="E1349" s="7" t="s">
        <v>36</v>
      </c>
      <c r="F1349" s="7" t="s">
        <v>65</v>
      </c>
      <c r="G1349" s="7" t="s">
        <v>45</v>
      </c>
      <c r="H1349" s="7">
        <v>2022</v>
      </c>
      <c r="I1349" s="7" t="s">
        <v>103</v>
      </c>
      <c r="J1349" s="13">
        <v>9</v>
      </c>
      <c r="K1349" s="7" t="s">
        <v>94</v>
      </c>
    </row>
    <row r="1350" spans="1:11" x14ac:dyDescent="0.25">
      <c r="A1350" s="7" t="s">
        <v>98</v>
      </c>
      <c r="B1350" s="7" t="s">
        <v>96</v>
      </c>
      <c r="C1350" s="7" t="s">
        <v>7</v>
      </c>
      <c r="D1350" s="7" t="s">
        <v>18</v>
      </c>
      <c r="E1350" s="7" t="s">
        <v>36</v>
      </c>
      <c r="F1350" s="7" t="s">
        <v>65</v>
      </c>
      <c r="G1350" s="7" t="s">
        <v>45</v>
      </c>
      <c r="H1350" s="7">
        <v>2022</v>
      </c>
      <c r="I1350" s="7" t="s">
        <v>103</v>
      </c>
      <c r="J1350" s="13">
        <v>103</v>
      </c>
    </row>
    <row r="1351" spans="1:11" x14ac:dyDescent="0.25">
      <c r="A1351" s="7" t="s">
        <v>98</v>
      </c>
      <c r="B1351" s="7" t="s">
        <v>97</v>
      </c>
      <c r="C1351" s="7" t="s">
        <v>7</v>
      </c>
      <c r="D1351" s="7" t="s">
        <v>18</v>
      </c>
      <c r="E1351" s="7" t="s">
        <v>36</v>
      </c>
      <c r="F1351" s="7" t="s">
        <v>65</v>
      </c>
      <c r="G1351" s="7" t="s">
        <v>45</v>
      </c>
      <c r="H1351" s="7">
        <v>2022</v>
      </c>
      <c r="I1351" s="7" t="s">
        <v>103</v>
      </c>
      <c r="J1351" s="13">
        <v>40</v>
      </c>
    </row>
    <row r="1352" spans="1:11" x14ac:dyDescent="0.25">
      <c r="A1352" s="7" t="s">
        <v>98</v>
      </c>
      <c r="B1352" s="7" t="s">
        <v>89</v>
      </c>
      <c r="C1352" s="7" t="s">
        <v>7</v>
      </c>
      <c r="D1352" s="7" t="s">
        <v>18</v>
      </c>
      <c r="E1352" s="7" t="s">
        <v>36</v>
      </c>
      <c r="F1352" s="7" t="s">
        <v>66</v>
      </c>
      <c r="G1352" s="7" t="s">
        <v>45</v>
      </c>
      <c r="H1352" s="7">
        <v>2022</v>
      </c>
      <c r="I1352" s="7" t="s">
        <v>103</v>
      </c>
      <c r="J1352" s="13">
        <v>304</v>
      </c>
      <c r="K1352" s="7" t="s">
        <v>91</v>
      </c>
    </row>
    <row r="1353" spans="1:11" x14ac:dyDescent="0.25">
      <c r="A1353" s="7" t="s">
        <v>98</v>
      </c>
      <c r="B1353" s="7" t="s">
        <v>92</v>
      </c>
      <c r="C1353" s="7" t="s">
        <v>7</v>
      </c>
      <c r="D1353" s="7" t="s">
        <v>18</v>
      </c>
      <c r="E1353" s="7" t="s">
        <v>36</v>
      </c>
      <c r="F1353" s="7" t="s">
        <v>66</v>
      </c>
      <c r="G1353" s="7" t="s">
        <v>45</v>
      </c>
      <c r="H1353" s="7">
        <v>2022</v>
      </c>
      <c r="I1353" s="7" t="s">
        <v>103</v>
      </c>
      <c r="J1353" s="13">
        <v>37</v>
      </c>
      <c r="K1353" s="7" t="s">
        <v>91</v>
      </c>
    </row>
    <row r="1354" spans="1:11" x14ac:dyDescent="0.25">
      <c r="A1354" s="7" t="s">
        <v>98</v>
      </c>
      <c r="B1354" s="7" t="s">
        <v>93</v>
      </c>
      <c r="C1354" s="7" t="s">
        <v>7</v>
      </c>
      <c r="D1354" s="7" t="s">
        <v>18</v>
      </c>
      <c r="E1354" s="7" t="s">
        <v>36</v>
      </c>
      <c r="F1354" s="7" t="s">
        <v>66</v>
      </c>
      <c r="G1354" s="7" t="s">
        <v>45</v>
      </c>
      <c r="H1354" s="7">
        <v>2022</v>
      </c>
      <c r="I1354" s="7" t="s">
        <v>103</v>
      </c>
      <c r="J1354" s="13">
        <v>276</v>
      </c>
      <c r="K1354" s="7" t="s">
        <v>94</v>
      </c>
    </row>
    <row r="1355" spans="1:11" x14ac:dyDescent="0.25">
      <c r="A1355" s="7" t="s">
        <v>98</v>
      </c>
      <c r="B1355" s="7" t="s">
        <v>95</v>
      </c>
      <c r="C1355" s="7" t="s">
        <v>7</v>
      </c>
      <c r="D1355" s="7" t="s">
        <v>18</v>
      </c>
      <c r="E1355" s="7" t="s">
        <v>36</v>
      </c>
      <c r="F1355" s="7" t="s">
        <v>66</v>
      </c>
      <c r="G1355" s="7" t="s">
        <v>45</v>
      </c>
      <c r="H1355" s="7">
        <v>2022</v>
      </c>
      <c r="I1355" s="7" t="s">
        <v>103</v>
      </c>
      <c r="J1355" s="13">
        <v>5</v>
      </c>
      <c r="K1355" s="7" t="s">
        <v>94</v>
      </c>
    </row>
    <row r="1356" spans="1:11" x14ac:dyDescent="0.25">
      <c r="A1356" s="7" t="s">
        <v>98</v>
      </c>
      <c r="B1356" s="7" t="s">
        <v>96</v>
      </c>
      <c r="C1356" s="7" t="s">
        <v>7</v>
      </c>
      <c r="D1356" s="7" t="s">
        <v>18</v>
      </c>
      <c r="E1356" s="7" t="s">
        <v>36</v>
      </c>
      <c r="F1356" s="7" t="s">
        <v>66</v>
      </c>
      <c r="G1356" s="7" t="s">
        <v>45</v>
      </c>
      <c r="H1356" s="7">
        <v>2022</v>
      </c>
      <c r="I1356" s="7" t="s">
        <v>103</v>
      </c>
      <c r="J1356" s="13">
        <v>60</v>
      </c>
    </row>
    <row r="1357" spans="1:11" x14ac:dyDescent="0.25">
      <c r="A1357" s="7" t="s">
        <v>98</v>
      </c>
      <c r="B1357" s="7" t="s">
        <v>97</v>
      </c>
      <c r="C1357" s="7" t="s">
        <v>7</v>
      </c>
      <c r="D1357" s="7" t="s">
        <v>18</v>
      </c>
      <c r="E1357" s="7" t="s">
        <v>36</v>
      </c>
      <c r="F1357" s="7" t="s">
        <v>66</v>
      </c>
      <c r="G1357" s="7" t="s">
        <v>45</v>
      </c>
      <c r="H1357" s="7">
        <v>2022</v>
      </c>
      <c r="I1357" s="7" t="s">
        <v>103</v>
      </c>
      <c r="J1357" s="13">
        <v>32</v>
      </c>
    </row>
    <row r="1358" spans="1:11" x14ac:dyDescent="0.25">
      <c r="A1358" s="7" t="s">
        <v>98</v>
      </c>
      <c r="B1358" s="7" t="s">
        <v>89</v>
      </c>
      <c r="C1358" s="7" t="s">
        <v>7</v>
      </c>
      <c r="D1358" s="7" t="s">
        <v>18</v>
      </c>
      <c r="E1358" s="7" t="s">
        <v>36</v>
      </c>
      <c r="F1358" s="7" t="s">
        <v>67</v>
      </c>
      <c r="G1358" s="7" t="s">
        <v>45</v>
      </c>
      <c r="H1358" s="7">
        <v>2022</v>
      </c>
      <c r="I1358" s="7" t="s">
        <v>103</v>
      </c>
      <c r="J1358" s="13">
        <v>824</v>
      </c>
      <c r="K1358" s="7" t="s">
        <v>91</v>
      </c>
    </row>
    <row r="1359" spans="1:11" x14ac:dyDescent="0.25">
      <c r="A1359" s="7" t="s">
        <v>98</v>
      </c>
      <c r="B1359" s="7" t="s">
        <v>92</v>
      </c>
      <c r="C1359" s="7" t="s">
        <v>7</v>
      </c>
      <c r="D1359" s="7" t="s">
        <v>18</v>
      </c>
      <c r="E1359" s="7" t="s">
        <v>36</v>
      </c>
      <c r="F1359" s="7" t="s">
        <v>67</v>
      </c>
      <c r="G1359" s="7" t="s">
        <v>45</v>
      </c>
      <c r="H1359" s="7">
        <v>2022</v>
      </c>
      <c r="I1359" s="7" t="s">
        <v>103</v>
      </c>
      <c r="J1359" s="13">
        <v>84</v>
      </c>
      <c r="K1359" s="7" t="s">
        <v>91</v>
      </c>
    </row>
    <row r="1360" spans="1:11" x14ac:dyDescent="0.25">
      <c r="A1360" s="7" t="s">
        <v>98</v>
      </c>
      <c r="B1360" s="7" t="s">
        <v>93</v>
      </c>
      <c r="C1360" s="7" t="s">
        <v>7</v>
      </c>
      <c r="D1360" s="7" t="s">
        <v>18</v>
      </c>
      <c r="E1360" s="7" t="s">
        <v>36</v>
      </c>
      <c r="F1360" s="7" t="s">
        <v>67</v>
      </c>
      <c r="G1360" s="7" t="s">
        <v>45</v>
      </c>
      <c r="H1360" s="7">
        <v>2022</v>
      </c>
      <c r="I1360" s="7" t="s">
        <v>103</v>
      </c>
      <c r="J1360" s="13">
        <v>676</v>
      </c>
      <c r="K1360" s="7" t="s">
        <v>94</v>
      </c>
    </row>
    <row r="1361" spans="1:11" x14ac:dyDescent="0.25">
      <c r="A1361" s="7" t="s">
        <v>98</v>
      </c>
      <c r="B1361" s="7" t="s">
        <v>95</v>
      </c>
      <c r="C1361" s="7" t="s">
        <v>7</v>
      </c>
      <c r="D1361" s="7" t="s">
        <v>18</v>
      </c>
      <c r="E1361" s="7" t="s">
        <v>36</v>
      </c>
      <c r="F1361" s="7" t="s">
        <v>67</v>
      </c>
      <c r="G1361" s="7" t="s">
        <v>45</v>
      </c>
      <c r="H1361" s="7">
        <v>2022</v>
      </c>
      <c r="I1361" s="7" t="s">
        <v>103</v>
      </c>
      <c r="J1361" s="13">
        <v>18</v>
      </c>
      <c r="K1361" s="7" t="s">
        <v>94</v>
      </c>
    </row>
    <row r="1362" spans="1:11" x14ac:dyDescent="0.25">
      <c r="A1362" s="7" t="s">
        <v>98</v>
      </c>
      <c r="B1362" s="7" t="s">
        <v>96</v>
      </c>
      <c r="C1362" s="7" t="s">
        <v>7</v>
      </c>
      <c r="D1362" s="7" t="s">
        <v>18</v>
      </c>
      <c r="E1362" s="7" t="s">
        <v>36</v>
      </c>
      <c r="F1362" s="7" t="s">
        <v>67</v>
      </c>
      <c r="G1362" s="7" t="s">
        <v>45</v>
      </c>
      <c r="H1362" s="7">
        <v>2022</v>
      </c>
      <c r="I1362" s="7" t="s">
        <v>103</v>
      </c>
      <c r="J1362" s="13">
        <v>214</v>
      </c>
    </row>
    <row r="1363" spans="1:11" x14ac:dyDescent="0.25">
      <c r="A1363" s="7" t="s">
        <v>98</v>
      </c>
      <c r="B1363" s="7" t="s">
        <v>97</v>
      </c>
      <c r="C1363" s="7" t="s">
        <v>7</v>
      </c>
      <c r="D1363" s="7" t="s">
        <v>18</v>
      </c>
      <c r="E1363" s="7" t="s">
        <v>36</v>
      </c>
      <c r="F1363" s="7" t="s">
        <v>67</v>
      </c>
      <c r="G1363" s="7" t="s">
        <v>45</v>
      </c>
      <c r="H1363" s="7">
        <v>2022</v>
      </c>
      <c r="I1363" s="7" t="s">
        <v>103</v>
      </c>
      <c r="J1363" s="13">
        <v>66</v>
      </c>
    </row>
    <row r="1364" spans="1:11" x14ac:dyDescent="0.25">
      <c r="A1364" s="7" t="s">
        <v>98</v>
      </c>
      <c r="B1364" s="7" t="s">
        <v>89</v>
      </c>
      <c r="C1364" s="7" t="s">
        <v>7</v>
      </c>
      <c r="D1364" s="7" t="s">
        <v>18</v>
      </c>
      <c r="E1364" s="7" t="s">
        <v>36</v>
      </c>
      <c r="F1364" s="7" t="s">
        <v>68</v>
      </c>
      <c r="G1364" s="7" t="s">
        <v>45</v>
      </c>
      <c r="H1364" s="7">
        <v>2022</v>
      </c>
      <c r="I1364" s="7" t="s">
        <v>103</v>
      </c>
      <c r="J1364" s="13">
        <v>315</v>
      </c>
      <c r="K1364" s="7" t="s">
        <v>91</v>
      </c>
    </row>
    <row r="1365" spans="1:11" x14ac:dyDescent="0.25">
      <c r="A1365" s="7" t="s">
        <v>98</v>
      </c>
      <c r="B1365" s="7" t="s">
        <v>92</v>
      </c>
      <c r="C1365" s="7" t="s">
        <v>7</v>
      </c>
      <c r="D1365" s="7" t="s">
        <v>18</v>
      </c>
      <c r="E1365" s="7" t="s">
        <v>36</v>
      </c>
      <c r="F1365" s="7" t="s">
        <v>68</v>
      </c>
      <c r="G1365" s="7" t="s">
        <v>45</v>
      </c>
      <c r="H1365" s="7">
        <v>2022</v>
      </c>
      <c r="I1365" s="7" t="s">
        <v>103</v>
      </c>
      <c r="J1365" s="13">
        <v>23</v>
      </c>
      <c r="K1365" s="7" t="s">
        <v>91</v>
      </c>
    </row>
    <row r="1366" spans="1:11" x14ac:dyDescent="0.25">
      <c r="A1366" s="7" t="s">
        <v>98</v>
      </c>
      <c r="B1366" s="7" t="s">
        <v>93</v>
      </c>
      <c r="C1366" s="7" t="s">
        <v>7</v>
      </c>
      <c r="D1366" s="7" t="s">
        <v>18</v>
      </c>
      <c r="E1366" s="7" t="s">
        <v>36</v>
      </c>
      <c r="F1366" s="7" t="s">
        <v>68</v>
      </c>
      <c r="G1366" s="7" t="s">
        <v>45</v>
      </c>
      <c r="H1366" s="7">
        <v>2022</v>
      </c>
      <c r="I1366" s="7" t="s">
        <v>103</v>
      </c>
      <c r="J1366" s="13">
        <v>192</v>
      </c>
      <c r="K1366" s="7" t="s">
        <v>94</v>
      </c>
    </row>
    <row r="1367" spans="1:11" x14ac:dyDescent="0.25">
      <c r="A1367" s="7" t="s">
        <v>98</v>
      </c>
      <c r="B1367" s="7" t="s">
        <v>95</v>
      </c>
      <c r="C1367" s="7" t="s">
        <v>7</v>
      </c>
      <c r="D1367" s="7" t="s">
        <v>18</v>
      </c>
      <c r="E1367" s="7" t="s">
        <v>36</v>
      </c>
      <c r="F1367" s="7" t="s">
        <v>68</v>
      </c>
      <c r="G1367" s="7" t="s">
        <v>45</v>
      </c>
      <c r="H1367" s="7">
        <v>2022</v>
      </c>
      <c r="I1367" s="7" t="s">
        <v>103</v>
      </c>
      <c r="J1367" s="13">
        <v>7</v>
      </c>
      <c r="K1367" s="7" t="s">
        <v>94</v>
      </c>
    </row>
    <row r="1368" spans="1:11" x14ac:dyDescent="0.25">
      <c r="A1368" s="7" t="s">
        <v>98</v>
      </c>
      <c r="B1368" s="7" t="s">
        <v>96</v>
      </c>
      <c r="C1368" s="7" t="s">
        <v>7</v>
      </c>
      <c r="D1368" s="7" t="s">
        <v>18</v>
      </c>
      <c r="E1368" s="7" t="s">
        <v>36</v>
      </c>
      <c r="F1368" s="7" t="s">
        <v>68</v>
      </c>
      <c r="G1368" s="7" t="s">
        <v>45</v>
      </c>
      <c r="H1368" s="7">
        <v>2022</v>
      </c>
      <c r="I1368" s="7" t="s">
        <v>103</v>
      </c>
      <c r="J1368" s="13">
        <v>139</v>
      </c>
    </row>
    <row r="1369" spans="1:11" x14ac:dyDescent="0.25">
      <c r="A1369" s="7" t="s">
        <v>98</v>
      </c>
      <c r="B1369" s="7" t="s">
        <v>97</v>
      </c>
      <c r="C1369" s="7" t="s">
        <v>7</v>
      </c>
      <c r="D1369" s="7" t="s">
        <v>18</v>
      </c>
      <c r="E1369" s="7" t="s">
        <v>36</v>
      </c>
      <c r="F1369" s="7" t="s">
        <v>68</v>
      </c>
      <c r="G1369" s="7" t="s">
        <v>45</v>
      </c>
      <c r="H1369" s="7">
        <v>2022</v>
      </c>
      <c r="I1369" s="7" t="s">
        <v>103</v>
      </c>
      <c r="J1369" s="13">
        <v>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workbookViewId="0">
      <selection sqref="A1:G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7" width="8.5703125" bestFit="1" customWidth="1"/>
  </cols>
  <sheetData>
    <row r="1" spans="1:7" x14ac:dyDescent="0.25">
      <c r="A1" s="4" t="s">
        <v>105</v>
      </c>
      <c r="B1" s="4" t="s">
        <v>35</v>
      </c>
    </row>
    <row r="2" spans="1:7" x14ac:dyDescent="0.25">
      <c r="B2">
        <v>2019</v>
      </c>
      <c r="C2">
        <v>2020</v>
      </c>
      <c r="E2">
        <v>2021</v>
      </c>
      <c r="G2">
        <v>2022</v>
      </c>
    </row>
    <row r="3" spans="1:7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  <c r="G3" t="s">
        <v>103</v>
      </c>
    </row>
    <row r="4" spans="1:7" x14ac:dyDescent="0.25">
      <c r="A4" s="5" t="s">
        <v>51</v>
      </c>
      <c r="B4" s="9"/>
      <c r="C4" s="9"/>
      <c r="D4" s="9"/>
      <c r="E4" s="9"/>
      <c r="F4" s="9"/>
      <c r="G4" s="9"/>
    </row>
    <row r="5" spans="1:7" x14ac:dyDescent="0.25">
      <c r="A5" s="6" t="s">
        <v>98</v>
      </c>
      <c r="B5" s="9"/>
      <c r="C5" s="9"/>
      <c r="D5" s="9"/>
      <c r="E5" s="9"/>
      <c r="F5" s="9"/>
      <c r="G5" s="9"/>
    </row>
    <row r="6" spans="1:7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  <c r="G6" s="9">
        <v>528</v>
      </c>
    </row>
    <row r="7" spans="1:7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  <c r="G7" s="9">
        <v>38</v>
      </c>
    </row>
    <row r="8" spans="1:7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  <c r="G8" s="9">
        <v>817</v>
      </c>
    </row>
    <row r="9" spans="1:7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  <c r="G9" s="9">
        <v>13</v>
      </c>
    </row>
    <row r="10" spans="1:7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  <c r="G10" s="9">
        <v>-264</v>
      </c>
    </row>
    <row r="11" spans="1:7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  <c r="G11" s="9">
        <v>25</v>
      </c>
    </row>
    <row r="12" spans="1:7" x14ac:dyDescent="0.25">
      <c r="A12" s="6" t="s">
        <v>88</v>
      </c>
      <c r="B12" s="9"/>
      <c r="C12" s="9"/>
      <c r="D12" s="9"/>
      <c r="E12" s="9"/>
      <c r="F12" s="9"/>
      <c r="G12" s="9"/>
    </row>
    <row r="13" spans="1:7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  <c r="G13" s="9">
        <v>921</v>
      </c>
    </row>
    <row r="14" spans="1:7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  <c r="G14" s="9">
        <v>38</v>
      </c>
    </row>
    <row r="15" spans="1:7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  <c r="G15" s="9">
        <v>1232</v>
      </c>
    </row>
    <row r="16" spans="1:7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  <c r="G16" s="9">
        <v>13</v>
      </c>
    </row>
    <row r="17" spans="1:7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  <c r="G17" s="9">
        <v>-286</v>
      </c>
    </row>
    <row r="18" spans="1:7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  <c r="G18" s="9">
        <v>25</v>
      </c>
    </row>
    <row r="19" spans="1:7" x14ac:dyDescent="0.25">
      <c r="A19" s="5" t="s">
        <v>52</v>
      </c>
      <c r="B19" s="9"/>
      <c r="C19" s="9"/>
      <c r="D19" s="9"/>
      <c r="E19" s="9"/>
      <c r="F19" s="9"/>
      <c r="G19" s="9"/>
    </row>
    <row r="20" spans="1:7" x14ac:dyDescent="0.25">
      <c r="A20" s="6" t="s">
        <v>98</v>
      </c>
      <c r="B20" s="9"/>
      <c r="C20" s="9"/>
      <c r="D20" s="9"/>
      <c r="E20" s="9"/>
      <c r="F20" s="9"/>
      <c r="G20" s="9"/>
    </row>
    <row r="21" spans="1:7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  <c r="G21" s="9">
        <v>1128</v>
      </c>
    </row>
    <row r="22" spans="1:7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  <c r="G22" s="9">
        <v>101</v>
      </c>
    </row>
    <row r="23" spans="1:7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  <c r="G23" s="9">
        <v>877</v>
      </c>
    </row>
    <row r="24" spans="1:7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  <c r="G24" s="9">
        <v>22</v>
      </c>
    </row>
    <row r="25" spans="1:7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  <c r="G25" s="9">
        <v>330</v>
      </c>
    </row>
    <row r="26" spans="1:7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  <c r="G26" s="9">
        <v>79</v>
      </c>
    </row>
    <row r="27" spans="1:7" x14ac:dyDescent="0.25">
      <c r="A27" s="6" t="s">
        <v>88</v>
      </c>
      <c r="B27" s="9"/>
      <c r="C27" s="9"/>
      <c r="D27" s="9"/>
      <c r="E27" s="9"/>
      <c r="F27" s="9"/>
      <c r="G27" s="9"/>
    </row>
    <row r="28" spans="1:7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  <c r="G28" s="9">
        <v>1928</v>
      </c>
    </row>
    <row r="29" spans="1:7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  <c r="G29" s="9">
        <v>101</v>
      </c>
    </row>
    <row r="30" spans="1:7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  <c r="G30" s="9">
        <v>1160</v>
      </c>
    </row>
    <row r="31" spans="1:7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  <c r="G31" s="9">
        <v>22</v>
      </c>
    </row>
    <row r="32" spans="1:7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  <c r="G32" s="9">
        <v>847</v>
      </c>
    </row>
    <row r="33" spans="1:7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  <c r="G33" s="9">
        <v>79</v>
      </c>
    </row>
    <row r="34" spans="1:7" x14ac:dyDescent="0.25">
      <c r="A34" s="5" t="s">
        <v>53</v>
      </c>
      <c r="B34" s="9"/>
      <c r="C34" s="9"/>
      <c r="D34" s="9"/>
      <c r="E34" s="9"/>
      <c r="F34" s="9"/>
      <c r="G34" s="9"/>
    </row>
    <row r="35" spans="1:7" x14ac:dyDescent="0.25">
      <c r="A35" s="6" t="s">
        <v>98</v>
      </c>
      <c r="B35" s="9"/>
      <c r="C35" s="9"/>
      <c r="D35" s="9"/>
      <c r="E35" s="9"/>
      <c r="F35" s="9"/>
      <c r="G35" s="9"/>
    </row>
    <row r="36" spans="1:7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  <c r="G36" s="9">
        <v>388</v>
      </c>
    </row>
    <row r="37" spans="1:7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  <c r="G37" s="9">
        <v>21</v>
      </c>
    </row>
    <row r="38" spans="1:7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  <c r="G38" s="9">
        <v>578</v>
      </c>
    </row>
    <row r="39" spans="1:7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  <c r="G39" s="9">
        <v>18</v>
      </c>
    </row>
    <row r="40" spans="1:7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  <c r="G40" s="9">
        <v>-187</v>
      </c>
    </row>
    <row r="41" spans="1:7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  <c r="G41" s="9">
        <v>3</v>
      </c>
    </row>
    <row r="42" spans="1:7" x14ac:dyDescent="0.25">
      <c r="A42" s="6" t="s">
        <v>88</v>
      </c>
      <c r="B42" s="9"/>
      <c r="C42" s="9"/>
      <c r="D42" s="9"/>
      <c r="E42" s="9"/>
      <c r="F42" s="9"/>
      <c r="G42" s="9"/>
    </row>
    <row r="43" spans="1:7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  <c r="G43" s="9">
        <v>767</v>
      </c>
    </row>
    <row r="44" spans="1:7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  <c r="G44" s="9">
        <v>21</v>
      </c>
    </row>
    <row r="45" spans="1:7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  <c r="G45" s="9">
        <v>1082</v>
      </c>
    </row>
    <row r="46" spans="1:7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  <c r="G46" s="9">
        <v>18</v>
      </c>
    </row>
    <row r="47" spans="1:7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  <c r="G47" s="9">
        <v>-312</v>
      </c>
    </row>
    <row r="48" spans="1:7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  <c r="G48" s="9">
        <v>3</v>
      </c>
    </row>
    <row r="49" spans="1:7" x14ac:dyDescent="0.25">
      <c r="A49" s="5" t="s">
        <v>54</v>
      </c>
      <c r="B49" s="9"/>
      <c r="C49" s="9"/>
      <c r="D49" s="9"/>
      <c r="E49" s="9"/>
      <c r="F49" s="9"/>
      <c r="G49" s="9"/>
    </row>
    <row r="50" spans="1:7" x14ac:dyDescent="0.25">
      <c r="A50" s="6" t="s">
        <v>98</v>
      </c>
      <c r="B50" s="9"/>
      <c r="C50" s="9"/>
      <c r="D50" s="9"/>
      <c r="E50" s="9"/>
      <c r="F50" s="9"/>
      <c r="G50" s="9"/>
    </row>
    <row r="51" spans="1:7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  <c r="G51" s="9">
        <v>947</v>
      </c>
    </row>
    <row r="52" spans="1:7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  <c r="G52" s="9">
        <v>139</v>
      </c>
    </row>
    <row r="53" spans="1:7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  <c r="G53" s="9">
        <v>825</v>
      </c>
    </row>
    <row r="54" spans="1:7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  <c r="G54" s="9">
        <v>34</v>
      </c>
    </row>
    <row r="55" spans="1:7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  <c r="G55" s="9">
        <v>227</v>
      </c>
    </row>
    <row r="56" spans="1:7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  <c r="G56" s="9">
        <v>105</v>
      </c>
    </row>
    <row r="57" spans="1:7" x14ac:dyDescent="0.25">
      <c r="A57" s="6" t="s">
        <v>88</v>
      </c>
      <c r="B57" s="9"/>
      <c r="C57" s="9"/>
      <c r="D57" s="9"/>
      <c r="E57" s="9"/>
      <c r="F57" s="9"/>
      <c r="G57" s="9"/>
    </row>
    <row r="58" spans="1:7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  <c r="G58" s="9">
        <v>1645</v>
      </c>
    </row>
    <row r="59" spans="1:7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  <c r="G59" s="9">
        <v>139</v>
      </c>
    </row>
    <row r="60" spans="1:7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  <c r="G60" s="9">
        <v>1643</v>
      </c>
    </row>
    <row r="61" spans="1:7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  <c r="G61" s="9">
        <v>34</v>
      </c>
    </row>
    <row r="62" spans="1:7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  <c r="G62" s="9">
        <v>107</v>
      </c>
    </row>
    <row r="63" spans="1:7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  <c r="G63" s="9">
        <v>105</v>
      </c>
    </row>
    <row r="64" spans="1:7" x14ac:dyDescent="0.25">
      <c r="A64" s="5" t="s">
        <v>55</v>
      </c>
      <c r="B64" s="9"/>
      <c r="C64" s="9"/>
      <c r="D64" s="9"/>
      <c r="E64" s="9"/>
      <c r="F64" s="9"/>
      <c r="G64" s="9"/>
    </row>
    <row r="65" spans="1:7" x14ac:dyDescent="0.25">
      <c r="A65" s="6" t="s">
        <v>98</v>
      </c>
      <c r="B65" s="9"/>
      <c r="C65" s="9"/>
      <c r="D65" s="9"/>
      <c r="E65" s="9"/>
      <c r="F65" s="9"/>
      <c r="G65" s="9"/>
    </row>
    <row r="66" spans="1:7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  <c r="G66" s="9">
        <v>322</v>
      </c>
    </row>
    <row r="67" spans="1:7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  <c r="G67" s="9">
        <v>46</v>
      </c>
    </row>
    <row r="68" spans="1:7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  <c r="G68" s="9">
        <v>327</v>
      </c>
    </row>
    <row r="69" spans="1:7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  <c r="G69" s="9">
        <v>8</v>
      </c>
    </row>
    <row r="70" spans="1:7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  <c r="G70" s="9">
        <v>33</v>
      </c>
    </row>
    <row r="71" spans="1:7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  <c r="G71" s="9">
        <v>38</v>
      </c>
    </row>
    <row r="72" spans="1:7" x14ac:dyDescent="0.25">
      <c r="A72" s="6" t="s">
        <v>88</v>
      </c>
      <c r="B72" s="9"/>
      <c r="C72" s="9"/>
      <c r="D72" s="9"/>
      <c r="E72" s="9"/>
      <c r="F72" s="9"/>
      <c r="G72" s="9"/>
    </row>
    <row r="73" spans="1:7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  <c r="G73" s="9">
        <v>553</v>
      </c>
    </row>
    <row r="74" spans="1:7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  <c r="G74" s="9">
        <v>46</v>
      </c>
    </row>
    <row r="75" spans="1:7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  <c r="G75" s="9">
        <v>692</v>
      </c>
    </row>
    <row r="76" spans="1:7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  <c r="G76" s="9">
        <v>8</v>
      </c>
    </row>
    <row r="77" spans="1:7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  <c r="G77" s="9">
        <v>-101</v>
      </c>
    </row>
    <row r="78" spans="1:7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  <c r="G78" s="9">
        <v>38</v>
      </c>
    </row>
    <row r="79" spans="1:7" x14ac:dyDescent="0.25">
      <c r="A79" s="5" t="s">
        <v>50</v>
      </c>
      <c r="B79" s="9"/>
      <c r="C79" s="9"/>
      <c r="D79" s="9"/>
      <c r="E79" s="9"/>
      <c r="F79" s="9"/>
      <c r="G79" s="9"/>
    </row>
    <row r="80" spans="1:7" x14ac:dyDescent="0.25">
      <c r="A80" s="6" t="s">
        <v>98</v>
      </c>
      <c r="B80" s="9"/>
      <c r="C80" s="9"/>
      <c r="D80" s="9"/>
      <c r="E80" s="9"/>
      <c r="F80" s="9"/>
      <c r="G80" s="9"/>
    </row>
    <row r="81" spans="1:7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  <c r="G81" s="9">
        <v>8585</v>
      </c>
    </row>
    <row r="82" spans="1:7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  <c r="G82" s="9">
        <v>794</v>
      </c>
    </row>
    <row r="83" spans="1:7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  <c r="G83" s="9">
        <v>8273</v>
      </c>
    </row>
    <row r="84" spans="1:7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  <c r="G84" s="9">
        <v>213</v>
      </c>
    </row>
    <row r="85" spans="1:7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  <c r="G85" s="9">
        <v>893</v>
      </c>
    </row>
    <row r="86" spans="1:7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  <c r="G86" s="9">
        <v>581</v>
      </c>
    </row>
    <row r="87" spans="1:7" x14ac:dyDescent="0.25">
      <c r="A87" s="6" t="s">
        <v>88</v>
      </c>
      <c r="B87" s="9"/>
      <c r="C87" s="9"/>
      <c r="D87" s="9"/>
      <c r="E87" s="9"/>
      <c r="F87" s="9"/>
      <c r="G87" s="9"/>
    </row>
    <row r="88" spans="1:7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  <c r="G88" s="9">
        <v>15312</v>
      </c>
    </row>
    <row r="89" spans="1:7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  <c r="G89" s="9">
        <v>794</v>
      </c>
    </row>
    <row r="90" spans="1:7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  <c r="G90" s="9">
        <v>15000</v>
      </c>
    </row>
    <row r="91" spans="1:7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  <c r="G91" s="9">
        <v>213</v>
      </c>
    </row>
    <row r="92" spans="1:7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  <c r="G92" s="9">
        <v>893</v>
      </c>
    </row>
    <row r="93" spans="1:7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  <c r="G93" s="9">
        <v>581</v>
      </c>
    </row>
    <row r="94" spans="1:7" x14ac:dyDescent="0.25">
      <c r="A94" s="5" t="s">
        <v>56</v>
      </c>
      <c r="B94" s="9"/>
      <c r="C94" s="9"/>
      <c r="D94" s="9"/>
      <c r="E94" s="9"/>
      <c r="F94" s="9"/>
      <c r="G94" s="9"/>
    </row>
    <row r="95" spans="1:7" x14ac:dyDescent="0.25">
      <c r="A95" s="6" t="s">
        <v>98</v>
      </c>
      <c r="B95" s="9"/>
      <c r="C95" s="9"/>
      <c r="D95" s="9"/>
      <c r="E95" s="9"/>
      <c r="F95" s="9"/>
      <c r="G95" s="9"/>
    </row>
    <row r="96" spans="1:7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  <c r="G96" s="9">
        <v>871</v>
      </c>
    </row>
    <row r="97" spans="1:7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  <c r="G97" s="9">
        <v>69</v>
      </c>
    </row>
    <row r="98" spans="1:7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  <c r="G98" s="9">
        <v>694</v>
      </c>
    </row>
    <row r="99" spans="1:7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  <c r="G99" s="9">
        <v>18</v>
      </c>
    </row>
    <row r="100" spans="1:7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  <c r="G100" s="9">
        <v>228</v>
      </c>
    </row>
    <row r="101" spans="1:7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  <c r="G101" s="9">
        <v>51</v>
      </c>
    </row>
    <row r="102" spans="1:7" x14ac:dyDescent="0.25">
      <c r="A102" s="6" t="s">
        <v>88</v>
      </c>
      <c r="B102" s="9"/>
      <c r="C102" s="9"/>
      <c r="D102" s="9"/>
      <c r="E102" s="9"/>
      <c r="F102" s="9"/>
      <c r="G102" s="9"/>
    </row>
    <row r="103" spans="1:7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  <c r="G103" s="9">
        <v>1428</v>
      </c>
    </row>
    <row r="104" spans="1:7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  <c r="G104" s="9">
        <v>69</v>
      </c>
    </row>
    <row r="105" spans="1:7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  <c r="G105" s="9">
        <v>1391</v>
      </c>
    </row>
    <row r="106" spans="1:7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  <c r="G106" s="9">
        <v>18</v>
      </c>
    </row>
    <row r="107" spans="1:7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  <c r="G107" s="9">
        <v>88</v>
      </c>
    </row>
    <row r="108" spans="1:7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  <c r="G108" s="9">
        <v>51</v>
      </c>
    </row>
    <row r="109" spans="1:7" x14ac:dyDescent="0.25">
      <c r="A109" s="5" t="s">
        <v>57</v>
      </c>
      <c r="B109" s="9"/>
      <c r="C109" s="9"/>
      <c r="D109" s="9"/>
      <c r="E109" s="9"/>
      <c r="F109" s="9"/>
      <c r="G109" s="9"/>
    </row>
    <row r="110" spans="1:7" x14ac:dyDescent="0.25">
      <c r="A110" s="6" t="s">
        <v>98</v>
      </c>
      <c r="B110" s="9"/>
      <c r="C110" s="9"/>
      <c r="D110" s="9"/>
      <c r="E110" s="9"/>
      <c r="F110" s="9"/>
      <c r="G110" s="9"/>
    </row>
    <row r="111" spans="1:7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  <c r="G111" s="9">
        <v>220</v>
      </c>
    </row>
    <row r="112" spans="1:7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  <c r="G112" s="9">
        <v>11</v>
      </c>
    </row>
    <row r="113" spans="1:7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  <c r="G113" s="9">
        <v>281</v>
      </c>
    </row>
    <row r="114" spans="1:7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  <c r="G114" s="9">
        <v>6</v>
      </c>
    </row>
    <row r="115" spans="1:7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  <c r="G115" s="9">
        <v>-56</v>
      </c>
    </row>
    <row r="116" spans="1:7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  <c r="G116" s="9">
        <v>5</v>
      </c>
    </row>
    <row r="117" spans="1:7" x14ac:dyDescent="0.25">
      <c r="A117" s="6" t="s">
        <v>88</v>
      </c>
      <c r="B117" s="9"/>
      <c r="C117" s="9"/>
      <c r="D117" s="9"/>
      <c r="E117" s="9"/>
      <c r="F117" s="9"/>
      <c r="G117" s="9"/>
    </row>
    <row r="118" spans="1:7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  <c r="G118" s="9">
        <v>364</v>
      </c>
    </row>
    <row r="119" spans="1:7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  <c r="G119" s="9">
        <v>11</v>
      </c>
    </row>
    <row r="120" spans="1:7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  <c r="G120" s="9">
        <v>584</v>
      </c>
    </row>
    <row r="121" spans="1:7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  <c r="G121" s="9">
        <v>6</v>
      </c>
    </row>
    <row r="122" spans="1:7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  <c r="G122" s="9">
        <v>-215</v>
      </c>
    </row>
    <row r="123" spans="1:7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  <c r="G123" s="9">
        <v>5</v>
      </c>
    </row>
    <row r="124" spans="1:7" x14ac:dyDescent="0.25">
      <c r="A124" s="5" t="s">
        <v>58</v>
      </c>
      <c r="B124" s="9"/>
      <c r="C124" s="9"/>
      <c r="D124" s="9"/>
      <c r="E124" s="9"/>
      <c r="F124" s="9"/>
      <c r="G124" s="9"/>
    </row>
    <row r="125" spans="1:7" x14ac:dyDescent="0.25">
      <c r="A125" s="6" t="s">
        <v>98</v>
      </c>
      <c r="B125" s="9"/>
      <c r="C125" s="9"/>
      <c r="D125" s="9"/>
      <c r="E125" s="9"/>
      <c r="F125" s="9"/>
      <c r="G125" s="9"/>
    </row>
    <row r="126" spans="1:7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  <c r="G126" s="9">
        <v>129</v>
      </c>
    </row>
    <row r="127" spans="1:7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  <c r="G127" s="9">
        <v>5</v>
      </c>
    </row>
    <row r="128" spans="1:7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  <c r="G128" s="9">
        <v>81</v>
      </c>
    </row>
    <row r="129" spans="1:7" x14ac:dyDescent="0.25">
      <c r="A129" s="10" t="s">
        <v>95</v>
      </c>
      <c r="B129" s="9">
        <v>3</v>
      </c>
      <c r="C129" s="9"/>
      <c r="D129" s="9">
        <v>2</v>
      </c>
      <c r="E129" s="9">
        <v>4</v>
      </c>
      <c r="F129" s="9">
        <v>4</v>
      </c>
      <c r="G129" s="9">
        <v>2</v>
      </c>
    </row>
    <row r="130" spans="1:7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  <c r="G130" s="9">
        <v>51</v>
      </c>
    </row>
    <row r="131" spans="1:7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  <c r="G131" s="9">
        <v>3</v>
      </c>
    </row>
    <row r="132" spans="1:7" x14ac:dyDescent="0.25">
      <c r="A132" s="6" t="s">
        <v>88</v>
      </c>
      <c r="B132" s="9"/>
      <c r="C132" s="9"/>
      <c r="D132" s="9"/>
      <c r="E132" s="9"/>
      <c r="F132" s="9"/>
      <c r="G132" s="9"/>
    </row>
    <row r="133" spans="1:7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  <c r="G133" s="9">
        <v>264</v>
      </c>
    </row>
    <row r="134" spans="1:7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  <c r="G134" s="9">
        <v>5</v>
      </c>
    </row>
    <row r="135" spans="1:7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  <c r="G135" s="9">
        <v>148</v>
      </c>
    </row>
    <row r="136" spans="1:7" x14ac:dyDescent="0.25">
      <c r="A136" s="10" t="s">
        <v>95</v>
      </c>
      <c r="B136" s="9">
        <v>3</v>
      </c>
      <c r="C136" s="9"/>
      <c r="D136" s="9">
        <v>2</v>
      </c>
      <c r="E136" s="9">
        <v>4</v>
      </c>
      <c r="F136" s="9">
        <v>4</v>
      </c>
      <c r="G136" s="9">
        <v>2</v>
      </c>
    </row>
    <row r="137" spans="1:7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  <c r="G137" s="9">
        <v>119</v>
      </c>
    </row>
    <row r="138" spans="1:7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  <c r="G138" s="9">
        <v>3</v>
      </c>
    </row>
    <row r="139" spans="1:7" x14ac:dyDescent="0.25">
      <c r="A139" s="5" t="s">
        <v>59</v>
      </c>
      <c r="B139" s="9"/>
      <c r="C139" s="9"/>
      <c r="D139" s="9"/>
      <c r="E139" s="9"/>
      <c r="F139" s="9"/>
      <c r="G139" s="9"/>
    </row>
    <row r="140" spans="1:7" x14ac:dyDescent="0.25">
      <c r="A140" s="6" t="s">
        <v>98</v>
      </c>
      <c r="B140" s="9"/>
      <c r="C140" s="9"/>
      <c r="D140" s="9"/>
      <c r="E140" s="9"/>
      <c r="F140" s="9"/>
      <c r="G140" s="9"/>
    </row>
    <row r="141" spans="1:7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  <c r="G141" s="9">
        <v>307</v>
      </c>
    </row>
    <row r="142" spans="1:7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  <c r="G142" s="9">
        <v>35</v>
      </c>
    </row>
    <row r="143" spans="1:7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  <c r="G143" s="9">
        <v>440</v>
      </c>
    </row>
    <row r="144" spans="1:7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  <c r="G144" s="9">
        <v>16</v>
      </c>
    </row>
    <row r="145" spans="1:7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  <c r="G145" s="9">
        <v>-114</v>
      </c>
    </row>
    <row r="146" spans="1:7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  <c r="G146" s="9">
        <v>19</v>
      </c>
    </row>
    <row r="147" spans="1:7" x14ac:dyDescent="0.25">
      <c r="A147" s="6" t="s">
        <v>88</v>
      </c>
      <c r="B147" s="9"/>
      <c r="C147" s="9"/>
      <c r="D147" s="9"/>
      <c r="E147" s="9"/>
      <c r="F147" s="9"/>
      <c r="G147" s="9"/>
    </row>
    <row r="148" spans="1:7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  <c r="G148" s="9">
        <v>631</v>
      </c>
    </row>
    <row r="149" spans="1:7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  <c r="G149" s="9">
        <v>35</v>
      </c>
    </row>
    <row r="150" spans="1:7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  <c r="G150" s="9">
        <v>1013</v>
      </c>
    </row>
    <row r="151" spans="1:7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  <c r="G151" s="9">
        <v>16</v>
      </c>
    </row>
    <row r="152" spans="1:7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  <c r="G152" s="9">
        <v>-363</v>
      </c>
    </row>
    <row r="153" spans="1:7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  <c r="G153" s="9">
        <v>19</v>
      </c>
    </row>
    <row r="154" spans="1:7" x14ac:dyDescent="0.25">
      <c r="A154" s="5" t="s">
        <v>60</v>
      </c>
      <c r="B154" s="9"/>
      <c r="C154" s="9"/>
      <c r="D154" s="9"/>
      <c r="E154" s="9"/>
      <c r="F154" s="9"/>
      <c r="G154" s="9"/>
    </row>
    <row r="155" spans="1:7" x14ac:dyDescent="0.25">
      <c r="A155" s="6" t="s">
        <v>98</v>
      </c>
      <c r="B155" s="9"/>
      <c r="C155" s="9"/>
      <c r="D155" s="9"/>
      <c r="E155" s="9"/>
      <c r="F155" s="9"/>
      <c r="G155" s="9"/>
    </row>
    <row r="156" spans="1:7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  <c r="G156" s="9">
        <v>489</v>
      </c>
    </row>
    <row r="157" spans="1:7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  <c r="G157" s="9">
        <v>44</v>
      </c>
    </row>
    <row r="158" spans="1:7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  <c r="G158" s="9">
        <v>558</v>
      </c>
    </row>
    <row r="159" spans="1:7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  <c r="G159" s="9">
        <v>1</v>
      </c>
    </row>
    <row r="160" spans="1:7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  <c r="G160" s="9">
        <v>-26</v>
      </c>
    </row>
    <row r="161" spans="1:7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  <c r="G161" s="9">
        <v>43</v>
      </c>
    </row>
    <row r="162" spans="1:7" x14ac:dyDescent="0.25">
      <c r="A162" s="6" t="s">
        <v>88</v>
      </c>
      <c r="B162" s="9"/>
      <c r="C162" s="9"/>
      <c r="D162" s="9"/>
      <c r="E162" s="9"/>
      <c r="F162" s="9"/>
      <c r="G162" s="9"/>
    </row>
    <row r="163" spans="1:7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  <c r="G163" s="9">
        <v>788</v>
      </c>
    </row>
    <row r="164" spans="1:7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  <c r="G164" s="9">
        <v>44</v>
      </c>
    </row>
    <row r="165" spans="1:7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  <c r="G165" s="9">
        <v>985</v>
      </c>
    </row>
    <row r="166" spans="1:7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  <c r="G166" s="9">
        <v>1</v>
      </c>
    </row>
    <row r="167" spans="1:7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  <c r="G167" s="9">
        <v>-154</v>
      </c>
    </row>
    <row r="168" spans="1:7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  <c r="G168" s="9">
        <v>43</v>
      </c>
    </row>
    <row r="169" spans="1:7" x14ac:dyDescent="0.25">
      <c r="A169" s="5" t="s">
        <v>61</v>
      </c>
      <c r="B169" s="9"/>
      <c r="C169" s="9"/>
      <c r="D169" s="9"/>
      <c r="E169" s="9"/>
      <c r="F169" s="9"/>
      <c r="G169" s="9"/>
    </row>
    <row r="170" spans="1:7" x14ac:dyDescent="0.25">
      <c r="A170" s="6" t="s">
        <v>98</v>
      </c>
      <c r="B170" s="9"/>
      <c r="C170" s="9"/>
      <c r="D170" s="9"/>
      <c r="E170" s="9"/>
      <c r="F170" s="9"/>
      <c r="G170" s="9"/>
    </row>
    <row r="171" spans="1:7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  <c r="G171" s="9">
        <v>487</v>
      </c>
    </row>
    <row r="172" spans="1:7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  <c r="G172" s="9">
        <v>35</v>
      </c>
    </row>
    <row r="173" spans="1:7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  <c r="G173" s="9">
        <v>439</v>
      </c>
    </row>
    <row r="174" spans="1:7" x14ac:dyDescent="0.25">
      <c r="A174" s="10" t="s">
        <v>95</v>
      </c>
      <c r="B174" s="9">
        <v>6</v>
      </c>
      <c r="C174" s="9"/>
      <c r="D174" s="9">
        <v>5</v>
      </c>
      <c r="E174" s="9">
        <v>2</v>
      </c>
      <c r="F174" s="9">
        <v>7</v>
      </c>
      <c r="G174" s="9">
        <v>6</v>
      </c>
    </row>
    <row r="175" spans="1:7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  <c r="G175" s="9">
        <v>77</v>
      </c>
    </row>
    <row r="176" spans="1:7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  <c r="G176" s="9">
        <v>29</v>
      </c>
    </row>
    <row r="177" spans="1:7" x14ac:dyDescent="0.25">
      <c r="A177" s="6" t="s">
        <v>88</v>
      </c>
      <c r="B177" s="9"/>
      <c r="C177" s="9"/>
      <c r="D177" s="9"/>
      <c r="E177" s="9"/>
      <c r="F177" s="9"/>
      <c r="G177" s="9"/>
    </row>
    <row r="178" spans="1:7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  <c r="G178" s="9">
        <v>798</v>
      </c>
    </row>
    <row r="179" spans="1:7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  <c r="G179" s="9">
        <v>35</v>
      </c>
    </row>
    <row r="180" spans="1:7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  <c r="G180" s="9">
        <v>558</v>
      </c>
    </row>
    <row r="181" spans="1:7" x14ac:dyDescent="0.25">
      <c r="A181" s="10" t="s">
        <v>95</v>
      </c>
      <c r="B181" s="9">
        <v>6</v>
      </c>
      <c r="C181" s="9"/>
      <c r="D181" s="9">
        <v>5</v>
      </c>
      <c r="E181" s="9">
        <v>2</v>
      </c>
      <c r="F181" s="9">
        <v>7</v>
      </c>
      <c r="G181" s="9">
        <v>6</v>
      </c>
    </row>
    <row r="182" spans="1:7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  <c r="G182" s="9">
        <v>269</v>
      </c>
    </row>
    <row r="183" spans="1:7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  <c r="G183" s="9">
        <v>29</v>
      </c>
    </row>
    <row r="184" spans="1:7" x14ac:dyDescent="0.25">
      <c r="A184" s="5" t="s">
        <v>62</v>
      </c>
      <c r="B184" s="9"/>
      <c r="C184" s="9"/>
      <c r="D184" s="9"/>
      <c r="E184" s="9"/>
      <c r="F184" s="9"/>
      <c r="G184" s="9"/>
    </row>
    <row r="185" spans="1:7" x14ac:dyDescent="0.25">
      <c r="A185" s="6" t="s">
        <v>98</v>
      </c>
      <c r="B185" s="9"/>
      <c r="C185" s="9"/>
      <c r="D185" s="9"/>
      <c r="E185" s="9"/>
      <c r="F185" s="9"/>
      <c r="G185" s="9"/>
    </row>
    <row r="186" spans="1:7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  <c r="G186" s="9">
        <v>501</v>
      </c>
    </row>
    <row r="187" spans="1:7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  <c r="G187" s="9">
        <v>34</v>
      </c>
    </row>
    <row r="188" spans="1:7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  <c r="G188" s="9">
        <v>616</v>
      </c>
    </row>
    <row r="189" spans="1:7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  <c r="G189" s="9">
        <v>23</v>
      </c>
    </row>
    <row r="190" spans="1:7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  <c r="G190" s="9">
        <v>-104</v>
      </c>
    </row>
    <row r="191" spans="1:7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  <c r="G191" s="9">
        <v>11</v>
      </c>
    </row>
    <row r="192" spans="1:7" x14ac:dyDescent="0.25">
      <c r="A192" s="6" t="s">
        <v>88</v>
      </c>
      <c r="B192" s="9"/>
      <c r="C192" s="9"/>
      <c r="D192" s="9"/>
      <c r="E192" s="9"/>
      <c r="F192" s="9"/>
      <c r="G192" s="9"/>
    </row>
    <row r="193" spans="1:7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  <c r="G193" s="9">
        <v>925</v>
      </c>
    </row>
    <row r="194" spans="1:7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  <c r="G194" s="9">
        <v>34</v>
      </c>
    </row>
    <row r="195" spans="1:7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  <c r="G195" s="9">
        <v>1089</v>
      </c>
    </row>
    <row r="196" spans="1:7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  <c r="G196" s="9">
        <v>23</v>
      </c>
    </row>
    <row r="197" spans="1:7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  <c r="G197" s="9">
        <v>-153</v>
      </c>
    </row>
    <row r="198" spans="1:7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  <c r="G198" s="9">
        <v>11</v>
      </c>
    </row>
    <row r="199" spans="1:7" x14ac:dyDescent="0.25">
      <c r="A199" s="5" t="s">
        <v>63</v>
      </c>
      <c r="B199" s="9"/>
      <c r="C199" s="9"/>
      <c r="D199" s="9"/>
      <c r="E199" s="9"/>
      <c r="F199" s="9"/>
      <c r="G199" s="9"/>
    </row>
    <row r="200" spans="1:7" x14ac:dyDescent="0.25">
      <c r="A200" s="6" t="s">
        <v>98</v>
      </c>
      <c r="B200" s="9"/>
      <c r="C200" s="9"/>
      <c r="D200" s="9"/>
      <c r="E200" s="9"/>
      <c r="F200" s="9"/>
      <c r="G200" s="9"/>
    </row>
    <row r="201" spans="1:7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  <c r="G201" s="9">
        <v>428</v>
      </c>
    </row>
    <row r="202" spans="1:7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  <c r="G202" s="9">
        <v>19</v>
      </c>
    </row>
    <row r="203" spans="1:7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  <c r="G203" s="9">
        <v>245</v>
      </c>
    </row>
    <row r="204" spans="1:7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  <c r="G204" s="9">
        <v>5</v>
      </c>
    </row>
    <row r="205" spans="1:7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  <c r="G205" s="9">
        <v>197</v>
      </c>
    </row>
    <row r="206" spans="1:7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  <c r="G206" s="9">
        <v>14</v>
      </c>
    </row>
    <row r="207" spans="1:7" x14ac:dyDescent="0.25">
      <c r="A207" s="6" t="s">
        <v>88</v>
      </c>
      <c r="B207" s="9"/>
      <c r="C207" s="9"/>
      <c r="D207" s="9"/>
      <c r="E207" s="9"/>
      <c r="F207" s="9"/>
      <c r="G207" s="9"/>
    </row>
    <row r="208" spans="1:7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  <c r="G208" s="9">
        <v>988</v>
      </c>
    </row>
    <row r="209" spans="1:7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  <c r="G209" s="9">
        <v>19</v>
      </c>
    </row>
    <row r="210" spans="1:7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  <c r="G210" s="9">
        <v>493</v>
      </c>
    </row>
    <row r="211" spans="1:7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  <c r="G211" s="9">
        <v>5</v>
      </c>
    </row>
    <row r="212" spans="1:7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  <c r="G212" s="9">
        <v>509</v>
      </c>
    </row>
    <row r="213" spans="1:7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  <c r="G213" s="9">
        <v>14</v>
      </c>
    </row>
    <row r="214" spans="1:7" x14ac:dyDescent="0.25">
      <c r="A214" s="5" t="s">
        <v>64</v>
      </c>
      <c r="B214" s="9"/>
      <c r="C214" s="9"/>
      <c r="D214" s="9"/>
      <c r="E214" s="9"/>
      <c r="F214" s="9"/>
      <c r="G214" s="9"/>
    </row>
    <row r="215" spans="1:7" x14ac:dyDescent="0.25">
      <c r="A215" s="6" t="s">
        <v>98</v>
      </c>
      <c r="B215" s="9"/>
      <c r="C215" s="9"/>
      <c r="D215" s="9"/>
      <c r="E215" s="9"/>
      <c r="F215" s="9"/>
      <c r="G215" s="9"/>
    </row>
    <row r="216" spans="1:7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  <c r="G216" s="9">
        <v>87</v>
      </c>
    </row>
    <row r="217" spans="1:7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  <c r="G217" s="9">
        <v>4</v>
      </c>
    </row>
    <row r="218" spans="1:7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  <c r="G218" s="9">
        <v>104</v>
      </c>
    </row>
    <row r="219" spans="1:7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  <c r="G219" s="9">
        <v>2</v>
      </c>
    </row>
    <row r="220" spans="1:7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  <c r="G220" s="9">
        <v>-15</v>
      </c>
    </row>
    <row r="221" spans="1:7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  <c r="G221" s="9">
        <v>2</v>
      </c>
    </row>
    <row r="222" spans="1:7" x14ac:dyDescent="0.25">
      <c r="A222" s="6" t="s">
        <v>88</v>
      </c>
      <c r="B222" s="9"/>
      <c r="C222" s="9"/>
      <c r="D222" s="9"/>
      <c r="E222" s="9"/>
      <c r="F222" s="9"/>
      <c r="G222" s="9"/>
    </row>
    <row r="223" spans="1:7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  <c r="G223" s="9">
        <v>228</v>
      </c>
    </row>
    <row r="224" spans="1:7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  <c r="G224" s="9">
        <v>4</v>
      </c>
    </row>
    <row r="225" spans="1:7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  <c r="G225" s="9">
        <v>163</v>
      </c>
    </row>
    <row r="226" spans="1:7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  <c r="G226" s="9">
        <v>2</v>
      </c>
    </row>
    <row r="227" spans="1:7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  <c r="G227" s="9">
        <v>67</v>
      </c>
    </row>
    <row r="228" spans="1:7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  <c r="G228" s="9">
        <v>2</v>
      </c>
    </row>
    <row r="229" spans="1:7" x14ac:dyDescent="0.25">
      <c r="A229" s="5" t="s">
        <v>65</v>
      </c>
      <c r="B229" s="9"/>
      <c r="C229" s="9"/>
      <c r="D229" s="9"/>
      <c r="E229" s="9"/>
      <c r="F229" s="9"/>
      <c r="G229" s="9"/>
    </row>
    <row r="230" spans="1:7" x14ac:dyDescent="0.25">
      <c r="A230" s="6" t="s">
        <v>98</v>
      </c>
      <c r="B230" s="9"/>
      <c r="C230" s="9"/>
      <c r="D230" s="9"/>
      <c r="E230" s="9"/>
      <c r="F230" s="9"/>
      <c r="G230" s="9"/>
    </row>
    <row r="231" spans="1:7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  <c r="G231" s="9">
        <v>310</v>
      </c>
    </row>
    <row r="232" spans="1:7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  <c r="G232" s="9">
        <v>49</v>
      </c>
    </row>
    <row r="233" spans="1:7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  <c r="G233" s="9">
        <v>247</v>
      </c>
    </row>
    <row r="234" spans="1:7" x14ac:dyDescent="0.25">
      <c r="A234" s="10" t="s">
        <v>95</v>
      </c>
      <c r="B234" s="9">
        <v>6</v>
      </c>
      <c r="C234" s="9"/>
      <c r="D234" s="9">
        <v>7</v>
      </c>
      <c r="E234" s="9">
        <v>3</v>
      </c>
      <c r="F234" s="9">
        <v>13</v>
      </c>
      <c r="G234" s="9">
        <v>9</v>
      </c>
    </row>
    <row r="235" spans="1:7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  <c r="G235" s="9">
        <v>103</v>
      </c>
    </row>
    <row r="236" spans="1:7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  <c r="G236" s="9">
        <v>40</v>
      </c>
    </row>
    <row r="237" spans="1:7" x14ac:dyDescent="0.25">
      <c r="A237" s="6" t="s">
        <v>88</v>
      </c>
      <c r="B237" s="9"/>
      <c r="C237" s="9"/>
      <c r="D237" s="9"/>
      <c r="E237" s="9"/>
      <c r="F237" s="9"/>
      <c r="G237" s="9"/>
    </row>
    <row r="238" spans="1:7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  <c r="G238" s="9">
        <v>654</v>
      </c>
    </row>
    <row r="239" spans="1:7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  <c r="G239" s="9">
        <v>49</v>
      </c>
    </row>
    <row r="240" spans="1:7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  <c r="G240" s="9">
        <v>448</v>
      </c>
    </row>
    <row r="241" spans="1:7" x14ac:dyDescent="0.25">
      <c r="A241" s="10" t="s">
        <v>95</v>
      </c>
      <c r="B241" s="9">
        <v>6</v>
      </c>
      <c r="C241" s="9"/>
      <c r="D241" s="9">
        <v>7</v>
      </c>
      <c r="E241" s="9">
        <v>3</v>
      </c>
      <c r="F241" s="9">
        <v>13</v>
      </c>
      <c r="G241" s="9">
        <v>9</v>
      </c>
    </row>
    <row r="242" spans="1:7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  <c r="G242" s="9">
        <v>246</v>
      </c>
    </row>
    <row r="243" spans="1:7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  <c r="G243" s="9">
        <v>40</v>
      </c>
    </row>
    <row r="244" spans="1:7" x14ac:dyDescent="0.25">
      <c r="A244" s="5" t="s">
        <v>66</v>
      </c>
      <c r="B244" s="9"/>
      <c r="C244" s="9"/>
      <c r="D244" s="9"/>
      <c r="E244" s="9"/>
      <c r="F244" s="9"/>
      <c r="G244" s="9"/>
    </row>
    <row r="245" spans="1:7" x14ac:dyDescent="0.25">
      <c r="A245" s="6" t="s">
        <v>98</v>
      </c>
      <c r="B245" s="9"/>
      <c r="C245" s="9"/>
      <c r="D245" s="9"/>
      <c r="E245" s="9"/>
      <c r="F245" s="9"/>
      <c r="G245" s="9"/>
    </row>
    <row r="246" spans="1:7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  <c r="G246" s="9">
        <v>304</v>
      </c>
    </row>
    <row r="247" spans="1:7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  <c r="G247" s="9">
        <v>37</v>
      </c>
    </row>
    <row r="248" spans="1:7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  <c r="G248" s="9">
        <v>276</v>
      </c>
    </row>
    <row r="249" spans="1:7" x14ac:dyDescent="0.25">
      <c r="A249" s="10" t="s">
        <v>95</v>
      </c>
      <c r="B249" s="9">
        <v>3</v>
      </c>
      <c r="C249" s="9"/>
      <c r="D249" s="9">
        <v>1</v>
      </c>
      <c r="E249" s="9">
        <v>3</v>
      </c>
      <c r="F249" s="9">
        <v>11</v>
      </c>
      <c r="G249" s="9">
        <v>5</v>
      </c>
    </row>
    <row r="250" spans="1:7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  <c r="G250" s="9">
        <v>60</v>
      </c>
    </row>
    <row r="251" spans="1:7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  <c r="G251" s="9">
        <v>32</v>
      </c>
    </row>
    <row r="252" spans="1:7" x14ac:dyDescent="0.25">
      <c r="A252" s="6" t="s">
        <v>88</v>
      </c>
      <c r="B252" s="9"/>
      <c r="C252" s="9"/>
      <c r="D252" s="9"/>
      <c r="E252" s="9"/>
      <c r="F252" s="9"/>
      <c r="G252" s="9"/>
    </row>
    <row r="253" spans="1:7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  <c r="G253" s="9">
        <v>484</v>
      </c>
    </row>
    <row r="254" spans="1:7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  <c r="G254" s="9">
        <v>37</v>
      </c>
    </row>
    <row r="255" spans="1:7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  <c r="G255" s="9">
        <v>502</v>
      </c>
    </row>
    <row r="256" spans="1:7" x14ac:dyDescent="0.25">
      <c r="A256" s="10" t="s">
        <v>95</v>
      </c>
      <c r="B256" s="9">
        <v>3</v>
      </c>
      <c r="C256" s="9"/>
      <c r="D256" s="9">
        <v>1</v>
      </c>
      <c r="E256" s="9">
        <v>3</v>
      </c>
      <c r="F256" s="9">
        <v>11</v>
      </c>
      <c r="G256" s="9">
        <v>5</v>
      </c>
    </row>
    <row r="257" spans="1:7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  <c r="G257" s="9">
        <v>14</v>
      </c>
    </row>
    <row r="258" spans="1:7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  <c r="G258" s="9">
        <v>32</v>
      </c>
    </row>
    <row r="259" spans="1:7" x14ac:dyDescent="0.25">
      <c r="A259" s="5" t="s">
        <v>67</v>
      </c>
      <c r="B259" s="9"/>
      <c r="C259" s="9"/>
      <c r="D259" s="9"/>
      <c r="E259" s="9"/>
      <c r="F259" s="9"/>
      <c r="G259" s="9"/>
    </row>
    <row r="260" spans="1:7" x14ac:dyDescent="0.25">
      <c r="A260" s="6" t="s">
        <v>98</v>
      </c>
      <c r="B260" s="9"/>
      <c r="C260" s="9"/>
      <c r="D260" s="9"/>
      <c r="E260" s="9"/>
      <c r="F260" s="9"/>
      <c r="G260" s="9"/>
    </row>
    <row r="261" spans="1:7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  <c r="G261" s="9">
        <v>824</v>
      </c>
    </row>
    <row r="262" spans="1:7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  <c r="G262" s="9">
        <v>84</v>
      </c>
    </row>
    <row r="263" spans="1:7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  <c r="G263" s="9">
        <v>676</v>
      </c>
    </row>
    <row r="264" spans="1:7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  <c r="G264" s="9">
        <v>18</v>
      </c>
    </row>
    <row r="265" spans="1:7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  <c r="G265" s="9">
        <v>214</v>
      </c>
    </row>
    <row r="266" spans="1:7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  <c r="G266" s="9">
        <v>66</v>
      </c>
    </row>
    <row r="267" spans="1:7" x14ac:dyDescent="0.25">
      <c r="A267" s="6" t="s">
        <v>88</v>
      </c>
      <c r="B267" s="9"/>
      <c r="C267" s="9"/>
      <c r="D267" s="9"/>
      <c r="E267" s="9"/>
      <c r="F267" s="9"/>
      <c r="G267" s="9"/>
    </row>
    <row r="268" spans="1:7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  <c r="G268" s="9">
        <v>1261</v>
      </c>
    </row>
    <row r="269" spans="1:7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  <c r="G269" s="9">
        <v>84</v>
      </c>
    </row>
    <row r="270" spans="1:7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  <c r="G270" s="9">
        <v>1313</v>
      </c>
    </row>
    <row r="271" spans="1:7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  <c r="G271" s="9">
        <v>18</v>
      </c>
    </row>
    <row r="272" spans="1:7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  <c r="G272" s="9">
        <v>14</v>
      </c>
    </row>
    <row r="273" spans="1:7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  <c r="G273" s="9">
        <v>66</v>
      </c>
    </row>
    <row r="274" spans="1:7" x14ac:dyDescent="0.25">
      <c r="A274" s="5" t="s">
        <v>68</v>
      </c>
      <c r="B274" s="9"/>
      <c r="C274" s="9"/>
      <c r="D274" s="9"/>
      <c r="E274" s="9"/>
      <c r="F274" s="9"/>
      <c r="G274" s="9"/>
    </row>
    <row r="275" spans="1:7" x14ac:dyDescent="0.25">
      <c r="A275" s="6" t="s">
        <v>98</v>
      </c>
      <c r="B275" s="9"/>
      <c r="C275" s="9"/>
      <c r="D275" s="9"/>
      <c r="E275" s="9"/>
      <c r="F275" s="9"/>
      <c r="G275" s="9"/>
    </row>
    <row r="276" spans="1:7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  <c r="G276" s="9">
        <v>315</v>
      </c>
    </row>
    <row r="277" spans="1:7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  <c r="G277" s="9">
        <v>23</v>
      </c>
    </row>
    <row r="278" spans="1:7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  <c r="G278" s="9">
        <v>192</v>
      </c>
    </row>
    <row r="279" spans="1:7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  <c r="G279" s="9">
        <v>7</v>
      </c>
    </row>
    <row r="280" spans="1:7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  <c r="G280" s="9">
        <v>139</v>
      </c>
    </row>
    <row r="281" spans="1:7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  <c r="G281" s="9">
        <v>16</v>
      </c>
    </row>
    <row r="282" spans="1:7" x14ac:dyDescent="0.25">
      <c r="A282" s="6" t="s">
        <v>88</v>
      </c>
      <c r="B282" s="9"/>
      <c r="C282" s="9"/>
      <c r="D282" s="9"/>
      <c r="E282" s="9"/>
      <c r="F282" s="9"/>
      <c r="G282" s="9"/>
    </row>
    <row r="283" spans="1:7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  <c r="G283" s="9">
        <v>685</v>
      </c>
    </row>
    <row r="284" spans="1:7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  <c r="G284" s="9">
        <v>23</v>
      </c>
    </row>
    <row r="285" spans="1:7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  <c r="G285" s="9">
        <v>504</v>
      </c>
    </row>
    <row r="286" spans="1:7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  <c r="G286" s="9">
        <v>7</v>
      </c>
    </row>
    <row r="287" spans="1:7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  <c r="G287" s="9">
        <v>197</v>
      </c>
    </row>
    <row r="288" spans="1:7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  <c r="G288" s="9">
        <v>16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2022-12-14T07:42:20Z</dcterms:modified>
</cp:coreProperties>
</file>